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990" windowHeight="12120" activeTab="0"/>
  </bookViews>
  <sheets>
    <sheet name="ELITE kompl" sheetId="1" r:id="rId1"/>
    <sheet name="pořad.ŽENY ELITE" sheetId="2" r:id="rId2"/>
  </sheets>
  <definedNames>
    <definedName name="_xlnm._FilterDatabase" localSheetId="0" hidden="1">'ELITE kompl'!$A$2:$K$113</definedName>
  </definedNames>
  <calcPr fullCalcOnLoad="1"/>
</workbook>
</file>

<file path=xl/sharedStrings.xml><?xml version="1.0" encoding="utf-8"?>
<sst xmlns="http://schemas.openxmlformats.org/spreadsheetml/2006/main" count="377" uniqueCount="201">
  <si>
    <t>start.číslo</t>
  </si>
  <si>
    <t>jméno</t>
  </si>
  <si>
    <t>rok narození</t>
  </si>
  <si>
    <t>pořadí</t>
  </si>
  <si>
    <t xml:space="preserve"> klub - bydliště</t>
  </si>
  <si>
    <t>poř.muži</t>
  </si>
  <si>
    <t>poř.ženy</t>
  </si>
  <si>
    <t>dosažený čas</t>
  </si>
  <si>
    <t>pohlaví</t>
  </si>
  <si>
    <t>e-mail</t>
  </si>
  <si>
    <t>žena</t>
  </si>
  <si>
    <t>muži</t>
  </si>
  <si>
    <t>kategorie ELITE  / 22km /  - ženy</t>
  </si>
  <si>
    <t>Tomáš Racek</t>
  </si>
  <si>
    <t>Lovosice</t>
  </si>
  <si>
    <t>kategorie ELITE  / 22km /  - kompl</t>
  </si>
  <si>
    <t>raca01@seznam.cz</t>
  </si>
  <si>
    <t>Jiří Malý</t>
  </si>
  <si>
    <t>AC Česká Lípa</t>
  </si>
  <si>
    <t>Květoslav Kutzler</t>
  </si>
  <si>
    <t>M.Žernoseky</t>
  </si>
  <si>
    <t>Jiří Šára</t>
  </si>
  <si>
    <t>KCR Roudnice</t>
  </si>
  <si>
    <t>jirisara@centrum.cz</t>
  </si>
  <si>
    <t>Zdeněk Räliš</t>
  </si>
  <si>
    <t>Milan Klíma</t>
  </si>
  <si>
    <t>Petr Janecký</t>
  </si>
  <si>
    <t>Ondřej Beneš</t>
  </si>
  <si>
    <t>Clickteam Litoměřice</t>
  </si>
  <si>
    <t>Roman Stibinger</t>
  </si>
  <si>
    <t>Litoměřice</t>
  </si>
  <si>
    <t>Helena Erbenová</t>
  </si>
  <si>
    <t>Česká 498 LBC</t>
  </si>
  <si>
    <t>Jan Jindra</t>
  </si>
  <si>
    <t>Vodní stavby Praha</t>
  </si>
  <si>
    <t>j.jindra@seznam.cz</t>
  </si>
  <si>
    <t>Iva Erbanová</t>
  </si>
  <si>
    <t>Praha 10</t>
  </si>
  <si>
    <t>iva.erbanova@praha1.cz</t>
  </si>
  <si>
    <t>Lukáš Paluska</t>
  </si>
  <si>
    <t>TKR Roudnice n.L.</t>
  </si>
  <si>
    <t>lujda28@seznam.cz</t>
  </si>
  <si>
    <t>Radek Šťastný</t>
  </si>
  <si>
    <t>Milan Kufel</t>
  </si>
  <si>
    <t>CykloMAX</t>
  </si>
  <si>
    <t>David Voříšek</t>
  </si>
  <si>
    <t>Cyklomax</t>
  </si>
  <si>
    <t>Václav Venclovský</t>
  </si>
  <si>
    <t>SKTRISPORT CYKLOMAX</t>
  </si>
  <si>
    <t>Radek Pochman</t>
  </si>
  <si>
    <t>radek.pochman@seznam.cz</t>
  </si>
  <si>
    <t>Stanislav Kozák</t>
  </si>
  <si>
    <t>Roudnice n. L.</t>
  </si>
  <si>
    <t>standa.kozak@seznam.cz</t>
  </si>
  <si>
    <t>Jiří Ponrt</t>
  </si>
  <si>
    <t>Factor Bike</t>
  </si>
  <si>
    <t>Ladislav Rosypal</t>
  </si>
  <si>
    <t>Milan Varchola</t>
  </si>
  <si>
    <t>CUPRUM POVRLY</t>
  </si>
  <si>
    <t>Radek Kalita</t>
  </si>
  <si>
    <t>Ústí nad Labem</t>
  </si>
  <si>
    <t>Pavel Čmejla</t>
  </si>
  <si>
    <t>KRK Litoměřice</t>
  </si>
  <si>
    <t>Filip Zouhar</t>
  </si>
  <si>
    <t>GLASSMANTT Teplice</t>
  </si>
  <si>
    <t>Michal Němec</t>
  </si>
  <si>
    <t>Horolezci RCE</t>
  </si>
  <si>
    <t>nema13@seznam.cz</t>
  </si>
  <si>
    <t>Josef Koskuba</t>
  </si>
  <si>
    <t>restauraceulip@seznam.cz</t>
  </si>
  <si>
    <t>Petr Kučera</t>
  </si>
  <si>
    <t>pk70@seznam.cz</t>
  </si>
  <si>
    <t>Jiří Wos</t>
  </si>
  <si>
    <t>wos.j.@seznam.cz</t>
  </si>
  <si>
    <t>Zuzana Dlouhá</t>
  </si>
  <si>
    <t>Dlouháni Roudnice</t>
  </si>
  <si>
    <t>zuzana.zdm@seznam.cz</t>
  </si>
  <si>
    <t>Vladimír Dlouhý</t>
  </si>
  <si>
    <t>Břetislav Pokorný</t>
  </si>
  <si>
    <t>ISŠT Mělník</t>
  </si>
  <si>
    <t>Petr Ženíšek</t>
  </si>
  <si>
    <t>Jan Kašpar</t>
  </si>
  <si>
    <t>Slavoj Terezín</t>
  </si>
  <si>
    <t>Antonín Zima</t>
  </si>
  <si>
    <t>Zdeněk Pazdera</t>
  </si>
  <si>
    <t>BTT Libochovice</t>
  </si>
  <si>
    <t>pazdera.zdenek@email.cz</t>
  </si>
  <si>
    <t>Alexandr Karasz</t>
  </si>
  <si>
    <t>Teo plus Litom</t>
  </si>
  <si>
    <t>tco.alex@tiscali.cz</t>
  </si>
  <si>
    <t>Pavel Tlustý</t>
  </si>
  <si>
    <t>Pavel Houdek</t>
  </si>
  <si>
    <t>Roman Lüftner</t>
  </si>
  <si>
    <t>Velosport Bílina</t>
  </si>
  <si>
    <t>liftik@volny.cz</t>
  </si>
  <si>
    <t>Jana Smejkalová</t>
  </si>
  <si>
    <t>ArrowCredit Ltm</t>
  </si>
  <si>
    <t>Petr Holeček</t>
  </si>
  <si>
    <t>Hradec Králové</t>
  </si>
  <si>
    <t>petr.holecek@kingspan.cz</t>
  </si>
  <si>
    <t>Karel Menhart</t>
  </si>
  <si>
    <t>Křesín</t>
  </si>
  <si>
    <t>menhat.k.@seznam.cz</t>
  </si>
  <si>
    <t>Přemysl Rous</t>
  </si>
  <si>
    <t>rouspremysl@seznam.cz</t>
  </si>
  <si>
    <t>Pavel Horáček</t>
  </si>
  <si>
    <t>Sahara Vědomice</t>
  </si>
  <si>
    <t>pavel.horacek@iol.cz</t>
  </si>
  <si>
    <t>Zdeněk Rous</t>
  </si>
  <si>
    <t>rouszdenek@seznam.cz</t>
  </si>
  <si>
    <t>Radek Zelenka</t>
  </si>
  <si>
    <t>Pohořany</t>
  </si>
  <si>
    <t>Jakub Vilikus</t>
  </si>
  <si>
    <t>Děčín</t>
  </si>
  <si>
    <t>vilikus.jan@seznam.cz</t>
  </si>
  <si>
    <t>Roman Štěrba</t>
  </si>
  <si>
    <t>CYKLO Lovosice</t>
  </si>
  <si>
    <t>sterba.r.@seznam.cz</t>
  </si>
  <si>
    <t>Jaroslav Mejta</t>
  </si>
  <si>
    <t>Petr Čuchal</t>
  </si>
  <si>
    <t>MMB Třebenice</t>
  </si>
  <si>
    <t>Michal Volf</t>
  </si>
  <si>
    <t>volf.m@email.cz</t>
  </si>
  <si>
    <t>Josef Prchlík</t>
  </si>
  <si>
    <t>CK Slavoj Terezín</t>
  </si>
  <si>
    <t>josef.prchlik@centrum.cz</t>
  </si>
  <si>
    <t>Robert Kahoun</t>
  </si>
  <si>
    <t>CK Lovosice</t>
  </si>
  <si>
    <t>Michal Hampl</t>
  </si>
  <si>
    <t>Glassman TT</t>
  </si>
  <si>
    <t>iron10@seznam.cz</t>
  </si>
  <si>
    <t>Petr Vápeník</t>
  </si>
  <si>
    <t>vapenikp@seznam.cz</t>
  </si>
  <si>
    <t>Jan Tunkl</t>
  </si>
  <si>
    <t>j.tunkl@seznam.cz</t>
  </si>
  <si>
    <t>Martin Vápeník</t>
  </si>
  <si>
    <t>martuw@seznam.cz</t>
  </si>
  <si>
    <t>Jan Bláha</t>
  </si>
  <si>
    <t>Kamil Zinga</t>
  </si>
  <si>
    <t>Ondřej Pšenička</t>
  </si>
  <si>
    <t>Marcel Příhoda</t>
  </si>
  <si>
    <t>marcel.prihoda@lovochemie.cz</t>
  </si>
  <si>
    <t>Miroslav Špringl</t>
  </si>
  <si>
    <t>Matěj Zahálka</t>
  </si>
  <si>
    <t>macazahi@seznam.cz</t>
  </si>
  <si>
    <t>Radim Stehlík</t>
  </si>
  <si>
    <t>Jiří Kočí</t>
  </si>
  <si>
    <t>koci.jiri@tiscali.cz</t>
  </si>
  <si>
    <t>Petr Waldhauser</t>
  </si>
  <si>
    <t>Žalhostice</t>
  </si>
  <si>
    <t>Jaroslav Týnek</t>
  </si>
  <si>
    <t>jarda-tynek@post.cz</t>
  </si>
  <si>
    <t>Lucie Týnková</t>
  </si>
  <si>
    <t>springlova.lucie@post.cz</t>
  </si>
  <si>
    <t>Josef Jakš</t>
  </si>
  <si>
    <t>Struženka</t>
  </si>
  <si>
    <t>jjaks@intertech.cz</t>
  </si>
  <si>
    <t>Veronika Kalibová</t>
  </si>
  <si>
    <t>Marek Bušek</t>
  </si>
  <si>
    <t>Marek Blecha</t>
  </si>
  <si>
    <t>marek.blecha@post.cz</t>
  </si>
  <si>
    <t>Otakar Šašek</t>
  </si>
  <si>
    <t>otassasek@atlas.cz</t>
  </si>
  <si>
    <t>Josef Čarný</t>
  </si>
  <si>
    <t>Tomáš Kellner</t>
  </si>
  <si>
    <t>Koloshop.CZ Team</t>
  </si>
  <si>
    <t>kellner@koloshop.cz</t>
  </si>
  <si>
    <t>Ondřej Jelínek</t>
  </si>
  <si>
    <t>o.jelinek@ptscz.cz</t>
  </si>
  <si>
    <t>Luboš Rousek</t>
  </si>
  <si>
    <t>SKP Rokycany</t>
  </si>
  <si>
    <t>lulu.rousek@seznam.cz</t>
  </si>
  <si>
    <t>Milan Dobiáš</t>
  </si>
  <si>
    <t>milandobias@centrum.cz</t>
  </si>
  <si>
    <t>Karel Bolek</t>
  </si>
  <si>
    <t>Milan Knobloch</t>
  </si>
  <si>
    <t>Ladislav Chroust</t>
  </si>
  <si>
    <t>FUN BIKE TEAM</t>
  </si>
  <si>
    <t>lada.chroust@seznam.cz</t>
  </si>
  <si>
    <t>František Hieke</t>
  </si>
  <si>
    <t>Vladimír Urban</t>
  </si>
  <si>
    <t>Zdeněk Krob</t>
  </si>
  <si>
    <t>Krobova.Hana@seznam.cz</t>
  </si>
  <si>
    <t>Borka Pochmanová</t>
  </si>
  <si>
    <t>Filip Latislav</t>
  </si>
  <si>
    <t>TT Kaplíř Sulejovice</t>
  </si>
  <si>
    <t>Václav Vocásek</t>
  </si>
  <si>
    <t>Ivan Dolana</t>
  </si>
  <si>
    <t>Jaroslav Jíra</t>
  </si>
  <si>
    <t>Miloš Endrle</t>
  </si>
  <si>
    <t>Eduard Drobeček</t>
  </si>
  <si>
    <t>Dubí</t>
  </si>
  <si>
    <t>Geewa Praha</t>
  </si>
  <si>
    <t>milos.endrle@geewa.com</t>
  </si>
  <si>
    <t>Dušan Zelenák</t>
  </si>
  <si>
    <t>Teplice</t>
  </si>
  <si>
    <t>biker74@centrum.cz</t>
  </si>
  <si>
    <t>STS Chvojkovice Brod</t>
  </si>
  <si>
    <t>Jan.Blaha@MUUL</t>
  </si>
  <si>
    <t>BIKE klub Lafarge</t>
  </si>
  <si>
    <t>marek.busek@tiscali.cz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</si>
</sst>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  <numFmt numFmtId="174" formatCode="000\ 00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73" fontId="1" fillId="0" borderId="1" xfId="0" applyNumberFormat="1" applyFont="1" applyBorder="1" applyAlignment="1">
      <alignment/>
    </xf>
    <xf numFmtId="46" fontId="0" fillId="2" borderId="2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1" fontId="6" fillId="3" borderId="3" xfId="0" applyNumberFormat="1" applyFont="1" applyFill="1" applyBorder="1" applyAlignment="1">
      <alignment horizontal="center"/>
    </xf>
    <xf numFmtId="46" fontId="0" fillId="2" borderId="2" xfId="0" applyNumberFormat="1" applyFont="1" applyFill="1" applyBorder="1" applyAlignment="1">
      <alignment horizontal="center"/>
    </xf>
    <xf numFmtId="0" fontId="8" fillId="0" borderId="0" xfId="17" applyAlignment="1">
      <alignment/>
    </xf>
    <xf numFmtId="0" fontId="8" fillId="0" borderId="0" xfId="17" applyBorder="1" applyAlignment="1">
      <alignment/>
    </xf>
    <xf numFmtId="173" fontId="1" fillId="0" borderId="4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7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1" fontId="6" fillId="4" borderId="2" xfId="0" applyNumberFormat="1" applyFont="1" applyFill="1" applyBorder="1" applyAlignment="1">
      <alignment horizontal="center"/>
    </xf>
    <xf numFmtId="46" fontId="0" fillId="4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173" fontId="5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5" fillId="5" borderId="5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a01@seznam.cz" TargetMode="External" /><Relationship Id="rId2" Type="http://schemas.openxmlformats.org/officeDocument/2006/relationships/hyperlink" Target="mailto:jirisara@centrum.cz" TargetMode="External" /><Relationship Id="rId3" Type="http://schemas.openxmlformats.org/officeDocument/2006/relationships/hyperlink" Target="mailto:j.jindra@seznam.cz" TargetMode="External" /><Relationship Id="rId4" Type="http://schemas.openxmlformats.org/officeDocument/2006/relationships/hyperlink" Target="mailto:iva.erbanova@praha1.cz" TargetMode="External" /><Relationship Id="rId5" Type="http://schemas.openxmlformats.org/officeDocument/2006/relationships/hyperlink" Target="mailto:lujda28@seznam.cz" TargetMode="External" /><Relationship Id="rId6" Type="http://schemas.openxmlformats.org/officeDocument/2006/relationships/hyperlink" Target="mailto:radek.pochman@seznam.cz" TargetMode="External" /><Relationship Id="rId7" Type="http://schemas.openxmlformats.org/officeDocument/2006/relationships/hyperlink" Target="mailto:standa.kozak@seznam.cz" TargetMode="External" /><Relationship Id="rId8" Type="http://schemas.openxmlformats.org/officeDocument/2006/relationships/hyperlink" Target="mailto:nema13@seznam.cz" TargetMode="External" /><Relationship Id="rId9" Type="http://schemas.openxmlformats.org/officeDocument/2006/relationships/hyperlink" Target="mailto:restauraceulip@seznam.cz" TargetMode="External" /><Relationship Id="rId10" Type="http://schemas.openxmlformats.org/officeDocument/2006/relationships/hyperlink" Target="mailto:pk70@seznam.cz" TargetMode="External" /><Relationship Id="rId11" Type="http://schemas.openxmlformats.org/officeDocument/2006/relationships/hyperlink" Target="mailto:wos.j.@seznam.cz" TargetMode="External" /><Relationship Id="rId12" Type="http://schemas.openxmlformats.org/officeDocument/2006/relationships/hyperlink" Target="mailto:zuzana.zdm@seznam.cz" TargetMode="External" /><Relationship Id="rId13" Type="http://schemas.openxmlformats.org/officeDocument/2006/relationships/hyperlink" Target="mailto:pazdera.zdenek@email.cz" TargetMode="External" /><Relationship Id="rId14" Type="http://schemas.openxmlformats.org/officeDocument/2006/relationships/hyperlink" Target="mailto:tco.alex@tiscali.cz" TargetMode="External" /><Relationship Id="rId15" Type="http://schemas.openxmlformats.org/officeDocument/2006/relationships/hyperlink" Target="mailto:liftik@volny.cz" TargetMode="External" /><Relationship Id="rId16" Type="http://schemas.openxmlformats.org/officeDocument/2006/relationships/hyperlink" Target="mailto:petr.holecek@kingspan.cz" TargetMode="External" /><Relationship Id="rId17" Type="http://schemas.openxmlformats.org/officeDocument/2006/relationships/hyperlink" Target="mailto:menhat.k.@seznam.cz" TargetMode="External" /><Relationship Id="rId18" Type="http://schemas.openxmlformats.org/officeDocument/2006/relationships/hyperlink" Target="mailto:rouspremysl@seznam.cz" TargetMode="External" /><Relationship Id="rId19" Type="http://schemas.openxmlformats.org/officeDocument/2006/relationships/hyperlink" Target="mailto:pavel.horacek@iol.cz" TargetMode="External" /><Relationship Id="rId20" Type="http://schemas.openxmlformats.org/officeDocument/2006/relationships/hyperlink" Target="mailto:rouszdenek@seznam.cz" TargetMode="External" /><Relationship Id="rId21" Type="http://schemas.openxmlformats.org/officeDocument/2006/relationships/hyperlink" Target="mailto:vilikus.jan@seznam.cz" TargetMode="External" /><Relationship Id="rId22" Type="http://schemas.openxmlformats.org/officeDocument/2006/relationships/hyperlink" Target="mailto:sterba.r.@seznam.cz" TargetMode="External" /><Relationship Id="rId23" Type="http://schemas.openxmlformats.org/officeDocument/2006/relationships/hyperlink" Target="mailto:volf.m@email.cz" TargetMode="External" /><Relationship Id="rId24" Type="http://schemas.openxmlformats.org/officeDocument/2006/relationships/hyperlink" Target="mailto:josef.prchlik@centrum.cz" TargetMode="External" /><Relationship Id="rId25" Type="http://schemas.openxmlformats.org/officeDocument/2006/relationships/hyperlink" Target="mailto:iron10@seznam.cz" TargetMode="External" /><Relationship Id="rId26" Type="http://schemas.openxmlformats.org/officeDocument/2006/relationships/hyperlink" Target="mailto:vapenikp@seznam.cz" TargetMode="External" /><Relationship Id="rId27" Type="http://schemas.openxmlformats.org/officeDocument/2006/relationships/hyperlink" Target="mailto:j.tunkl@seznam.cz" TargetMode="External" /><Relationship Id="rId28" Type="http://schemas.openxmlformats.org/officeDocument/2006/relationships/hyperlink" Target="mailto:martuw@seznam.cz" TargetMode="External" /><Relationship Id="rId29" Type="http://schemas.openxmlformats.org/officeDocument/2006/relationships/hyperlink" Target="mailto:marcel.prihoda@lovochemie.cz" TargetMode="External" /><Relationship Id="rId30" Type="http://schemas.openxmlformats.org/officeDocument/2006/relationships/hyperlink" Target="mailto:macazahi@seznam.cz" TargetMode="External" /><Relationship Id="rId31" Type="http://schemas.openxmlformats.org/officeDocument/2006/relationships/hyperlink" Target="mailto:koci.jiri@tiscali.cz" TargetMode="External" /><Relationship Id="rId32" Type="http://schemas.openxmlformats.org/officeDocument/2006/relationships/hyperlink" Target="mailto:jarda-tynek@post.cz" TargetMode="External" /><Relationship Id="rId33" Type="http://schemas.openxmlformats.org/officeDocument/2006/relationships/hyperlink" Target="mailto:springlova.lucie@post.cz" TargetMode="External" /><Relationship Id="rId34" Type="http://schemas.openxmlformats.org/officeDocument/2006/relationships/hyperlink" Target="mailto:jjaks@intertech.cz" TargetMode="External" /><Relationship Id="rId35" Type="http://schemas.openxmlformats.org/officeDocument/2006/relationships/hyperlink" Target="mailto:marek.blecha@post.cz" TargetMode="External" /><Relationship Id="rId36" Type="http://schemas.openxmlformats.org/officeDocument/2006/relationships/hyperlink" Target="mailto:otassasek@atlas.cz" TargetMode="External" /><Relationship Id="rId37" Type="http://schemas.openxmlformats.org/officeDocument/2006/relationships/hyperlink" Target="mailto:kellner@koloshop.cz" TargetMode="External" /><Relationship Id="rId38" Type="http://schemas.openxmlformats.org/officeDocument/2006/relationships/hyperlink" Target="mailto:o.jelinek@ptscz.cz" TargetMode="External" /><Relationship Id="rId39" Type="http://schemas.openxmlformats.org/officeDocument/2006/relationships/hyperlink" Target="mailto:lulu.rousek@seznam.cz" TargetMode="External" /><Relationship Id="rId40" Type="http://schemas.openxmlformats.org/officeDocument/2006/relationships/hyperlink" Target="mailto:milandobias@centrum.cz" TargetMode="External" /><Relationship Id="rId41" Type="http://schemas.openxmlformats.org/officeDocument/2006/relationships/hyperlink" Target="mailto:lada.chroust@seznam.cz" TargetMode="External" /><Relationship Id="rId42" Type="http://schemas.openxmlformats.org/officeDocument/2006/relationships/hyperlink" Target="mailto:Krobova.Hana@seznam.cz" TargetMode="External" /><Relationship Id="rId43" Type="http://schemas.openxmlformats.org/officeDocument/2006/relationships/hyperlink" Target="mailto:milos.endrle@geewa.com" TargetMode="External" /><Relationship Id="rId44" Type="http://schemas.openxmlformats.org/officeDocument/2006/relationships/hyperlink" Target="mailto:biker74@centrum.cz" TargetMode="External" /><Relationship Id="rId45" Type="http://schemas.openxmlformats.org/officeDocument/2006/relationships/hyperlink" Target="mailto:Jan.Blaha@MUUL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pane ySplit="2" topLeftCell="BM3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11.75390625" style="0" customWidth="1"/>
    <col min="2" max="2" width="22.375" style="8" customWidth="1"/>
    <col min="3" max="3" width="24.375" style="8" customWidth="1"/>
    <col min="4" max="4" width="24.375" style="25" customWidth="1"/>
    <col min="5" max="5" width="9.125" style="7" customWidth="1"/>
    <col min="6" max="6" width="9.625" style="12" customWidth="1"/>
    <col min="7" max="7" width="16.625" style="7" customWidth="1"/>
    <col min="10" max="10" width="27.75390625" style="0" customWidth="1"/>
  </cols>
  <sheetData>
    <row r="1" spans="1:10" ht="24" thickBo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7.25" thickBot="1" thickTop="1">
      <c r="A2" s="35" t="s">
        <v>0</v>
      </c>
      <c r="B2" s="36" t="s">
        <v>1</v>
      </c>
      <c r="C2" s="36" t="s">
        <v>4</v>
      </c>
      <c r="D2" s="37" t="s">
        <v>2</v>
      </c>
      <c r="E2" s="35" t="s">
        <v>8</v>
      </c>
      <c r="F2" s="38" t="s">
        <v>3</v>
      </c>
      <c r="G2" s="36" t="s">
        <v>7</v>
      </c>
      <c r="H2" s="39" t="s">
        <v>5</v>
      </c>
      <c r="I2" s="39" t="s">
        <v>6</v>
      </c>
      <c r="J2" t="s">
        <v>9</v>
      </c>
    </row>
    <row r="3" spans="1:11" ht="16.5" thickTop="1">
      <c r="A3" s="2">
        <v>79</v>
      </c>
      <c r="B3" s="5" t="s">
        <v>164</v>
      </c>
      <c r="C3" s="5" t="s">
        <v>165</v>
      </c>
      <c r="D3" s="22">
        <v>32426</v>
      </c>
      <c r="E3" s="3" t="s">
        <v>11</v>
      </c>
      <c r="F3" s="18">
        <v>1</v>
      </c>
      <c r="G3" s="19">
        <v>0.03361111111111111</v>
      </c>
      <c r="H3" s="13"/>
      <c r="I3" s="15"/>
      <c r="J3" s="20" t="s">
        <v>166</v>
      </c>
      <c r="K3" s="9" t="s">
        <v>10</v>
      </c>
    </row>
    <row r="4" spans="1:11" ht="15.75">
      <c r="A4" s="2">
        <v>54</v>
      </c>
      <c r="B4" s="5" t="s">
        <v>119</v>
      </c>
      <c r="C4" s="17" t="s">
        <v>120</v>
      </c>
      <c r="D4" s="22">
        <v>29567</v>
      </c>
      <c r="E4" s="3" t="s">
        <v>11</v>
      </c>
      <c r="F4" s="18">
        <v>2</v>
      </c>
      <c r="G4" s="19">
        <v>0.03363425925925926</v>
      </c>
      <c r="H4" s="14"/>
      <c r="I4" s="15"/>
      <c r="K4" s="9" t="s">
        <v>11</v>
      </c>
    </row>
    <row r="5" spans="1:9" ht="15.75">
      <c r="A5" s="2">
        <v>100</v>
      </c>
      <c r="B5" s="5" t="s">
        <v>188</v>
      </c>
      <c r="C5" s="5" t="s">
        <v>120</v>
      </c>
      <c r="D5" s="22">
        <v>26104</v>
      </c>
      <c r="E5" s="3" t="s">
        <v>11</v>
      </c>
      <c r="F5" s="18">
        <v>3</v>
      </c>
      <c r="G5" s="19">
        <v>0.0338425925925926</v>
      </c>
      <c r="H5" s="14"/>
      <c r="I5" s="15"/>
    </row>
    <row r="6" spans="1:9" ht="15.75">
      <c r="A6" s="2">
        <v>87</v>
      </c>
      <c r="B6" s="5" t="s">
        <v>180</v>
      </c>
      <c r="C6" s="5" t="s">
        <v>22</v>
      </c>
      <c r="D6" s="22">
        <v>27037</v>
      </c>
      <c r="E6" s="3" t="s">
        <v>11</v>
      </c>
      <c r="F6" s="18">
        <v>4</v>
      </c>
      <c r="G6" s="19">
        <v>0.0350462962962963</v>
      </c>
      <c r="H6" s="14"/>
      <c r="I6" s="15"/>
    </row>
    <row r="7" spans="1:10" ht="15.75">
      <c r="A7" s="2">
        <v>55</v>
      </c>
      <c r="B7" s="5" t="s">
        <v>121</v>
      </c>
      <c r="C7" s="5" t="s">
        <v>124</v>
      </c>
      <c r="D7" s="22">
        <v>30006</v>
      </c>
      <c r="E7" s="3" t="s">
        <v>11</v>
      </c>
      <c r="F7" s="18">
        <v>5</v>
      </c>
      <c r="G7" s="19">
        <v>0.035069444444444445</v>
      </c>
      <c r="H7" s="14"/>
      <c r="I7" s="15"/>
      <c r="J7" s="20" t="s">
        <v>122</v>
      </c>
    </row>
    <row r="8" spans="1:11" ht="15.75">
      <c r="A8" s="2">
        <v>88</v>
      </c>
      <c r="B8" s="5" t="s">
        <v>181</v>
      </c>
      <c r="C8" s="5" t="s">
        <v>22</v>
      </c>
      <c r="D8" s="22">
        <v>23102</v>
      </c>
      <c r="E8" s="3" t="s">
        <v>11</v>
      </c>
      <c r="F8" s="18">
        <v>6</v>
      </c>
      <c r="G8" s="19">
        <v>0.03509259259259259</v>
      </c>
      <c r="H8" s="14"/>
      <c r="I8" s="15"/>
      <c r="J8" s="20" t="s">
        <v>182</v>
      </c>
      <c r="K8" s="1"/>
    </row>
    <row r="9" spans="1:10" ht="15.75">
      <c r="A9" s="2">
        <v>47</v>
      </c>
      <c r="B9" s="5" t="s">
        <v>103</v>
      </c>
      <c r="C9" s="5" t="s">
        <v>62</v>
      </c>
      <c r="D9" s="22">
        <v>25035</v>
      </c>
      <c r="E9" s="3" t="s">
        <v>11</v>
      </c>
      <c r="F9" s="16">
        <v>7</v>
      </c>
      <c r="G9" s="19">
        <v>0.03517361111111111</v>
      </c>
      <c r="H9" s="14"/>
      <c r="I9" s="15"/>
      <c r="J9" s="20" t="s">
        <v>104</v>
      </c>
    </row>
    <row r="10" spans="1:10" ht="15.75">
      <c r="A10" s="2">
        <v>77</v>
      </c>
      <c r="B10" s="5" t="s">
        <v>161</v>
      </c>
      <c r="C10" s="5" t="s">
        <v>85</v>
      </c>
      <c r="D10" s="23">
        <v>31908</v>
      </c>
      <c r="E10" s="3" t="s">
        <v>11</v>
      </c>
      <c r="F10" s="16">
        <v>8</v>
      </c>
      <c r="G10" s="19">
        <v>0.03568287037037037</v>
      </c>
      <c r="H10" s="14"/>
      <c r="I10" s="15"/>
      <c r="J10" s="20" t="s">
        <v>162</v>
      </c>
    </row>
    <row r="11" spans="1:9" ht="15.75">
      <c r="A11" s="2">
        <v>53</v>
      </c>
      <c r="B11" s="5" t="s">
        <v>118</v>
      </c>
      <c r="C11" s="5" t="s">
        <v>199</v>
      </c>
      <c r="D11" s="23">
        <v>27075</v>
      </c>
      <c r="E11" s="3" t="s">
        <v>11</v>
      </c>
      <c r="F11" s="16">
        <v>9</v>
      </c>
      <c r="G11" s="19">
        <v>0.03585648148148148</v>
      </c>
      <c r="H11" s="14"/>
      <c r="I11" s="15"/>
    </row>
    <row r="12" spans="1:9" ht="15.75">
      <c r="A12" s="2">
        <v>64</v>
      </c>
      <c r="B12" s="5" t="s">
        <v>139</v>
      </c>
      <c r="C12" s="5" t="s">
        <v>127</v>
      </c>
      <c r="D12" s="23">
        <v>25037</v>
      </c>
      <c r="E12" s="3" t="s">
        <v>11</v>
      </c>
      <c r="F12" s="16">
        <v>10</v>
      </c>
      <c r="G12" s="19">
        <v>0.0359375</v>
      </c>
      <c r="H12" s="14"/>
      <c r="I12" s="15"/>
    </row>
    <row r="13" spans="1:10" ht="15.75">
      <c r="A13" s="2">
        <v>56</v>
      </c>
      <c r="B13" s="5" t="s">
        <v>123</v>
      </c>
      <c r="C13" s="5" t="s">
        <v>124</v>
      </c>
      <c r="D13" s="23">
        <v>28391</v>
      </c>
      <c r="E13" s="3" t="s">
        <v>11</v>
      </c>
      <c r="F13" s="16">
        <v>11</v>
      </c>
      <c r="G13" s="19">
        <v>0.03601851851851852</v>
      </c>
      <c r="H13" s="14"/>
      <c r="I13" s="15"/>
      <c r="J13" s="20" t="s">
        <v>125</v>
      </c>
    </row>
    <row r="14" spans="1:10" ht="15.75">
      <c r="A14" s="2">
        <v>17</v>
      </c>
      <c r="B14" s="5" t="s">
        <v>47</v>
      </c>
      <c r="C14" s="5" t="s">
        <v>48</v>
      </c>
      <c r="D14" s="23">
        <v>27122</v>
      </c>
      <c r="E14" s="3" t="s">
        <v>11</v>
      </c>
      <c r="F14" s="16">
        <v>12</v>
      </c>
      <c r="G14" s="19">
        <v>0.036111111111111115</v>
      </c>
      <c r="H14" s="14"/>
      <c r="I14" s="15"/>
      <c r="J14" s="20" t="s">
        <v>196</v>
      </c>
    </row>
    <row r="15" spans="1:10" ht="15.75">
      <c r="A15" s="2">
        <v>29</v>
      </c>
      <c r="B15" s="5" t="s">
        <v>70</v>
      </c>
      <c r="C15" s="5" t="s">
        <v>62</v>
      </c>
      <c r="D15" s="23">
        <v>25691</v>
      </c>
      <c r="E15" s="3" t="s">
        <v>11</v>
      </c>
      <c r="F15" s="16">
        <v>13</v>
      </c>
      <c r="G15" s="19"/>
      <c r="H15" s="14"/>
      <c r="I15" s="15"/>
      <c r="J15" s="20" t="s">
        <v>71</v>
      </c>
    </row>
    <row r="16" spans="1:9" ht="15.75">
      <c r="A16" s="2">
        <v>68</v>
      </c>
      <c r="B16" s="5" t="s">
        <v>145</v>
      </c>
      <c r="C16" s="5" t="s">
        <v>60</v>
      </c>
      <c r="D16" s="23">
        <v>27312</v>
      </c>
      <c r="E16" s="3" t="s">
        <v>11</v>
      </c>
      <c r="F16" s="16">
        <v>14</v>
      </c>
      <c r="G16" s="19"/>
      <c r="H16" s="14"/>
      <c r="I16" s="15"/>
    </row>
    <row r="17" spans="1:10" ht="15.75">
      <c r="A17" s="2">
        <v>65</v>
      </c>
      <c r="B17" s="5" t="s">
        <v>140</v>
      </c>
      <c r="C17" s="5" t="s">
        <v>120</v>
      </c>
      <c r="D17" s="23">
        <v>27049</v>
      </c>
      <c r="E17" s="3" t="s">
        <v>11</v>
      </c>
      <c r="F17" s="16">
        <v>15</v>
      </c>
      <c r="G17" s="19"/>
      <c r="H17" s="14"/>
      <c r="I17" s="15"/>
      <c r="J17" s="20" t="s">
        <v>141</v>
      </c>
    </row>
    <row r="18" spans="1:10" ht="15.75">
      <c r="A18" s="2">
        <v>75</v>
      </c>
      <c r="B18" s="5" t="s">
        <v>158</v>
      </c>
      <c r="C18" s="5" t="s">
        <v>85</v>
      </c>
      <c r="D18" s="26">
        <v>1973</v>
      </c>
      <c r="E18" s="3" t="s">
        <v>11</v>
      </c>
      <c r="F18" s="16">
        <v>16</v>
      </c>
      <c r="G18" s="19"/>
      <c r="H18" s="14"/>
      <c r="I18" s="15"/>
      <c r="J18" t="s">
        <v>200</v>
      </c>
    </row>
    <row r="19" spans="1:9" ht="15.75">
      <c r="A19" s="2">
        <v>90</v>
      </c>
      <c r="B19" s="5" t="s">
        <v>184</v>
      </c>
      <c r="C19" s="5" t="s">
        <v>185</v>
      </c>
      <c r="D19" s="23">
        <v>32051</v>
      </c>
      <c r="E19" s="3" t="s">
        <v>11</v>
      </c>
      <c r="F19" s="16">
        <v>17</v>
      </c>
      <c r="G19" s="19"/>
      <c r="H19" s="14"/>
      <c r="I19" s="15"/>
    </row>
    <row r="20" spans="1:10" ht="15.75">
      <c r="A20" s="2">
        <v>58</v>
      </c>
      <c r="B20" s="5" t="s">
        <v>128</v>
      </c>
      <c r="C20" s="5" t="s">
        <v>129</v>
      </c>
      <c r="D20" s="23">
        <v>26984</v>
      </c>
      <c r="E20" s="3" t="s">
        <v>11</v>
      </c>
      <c r="F20" s="16">
        <v>18</v>
      </c>
      <c r="G20" s="19"/>
      <c r="H20" s="14"/>
      <c r="I20" s="15"/>
      <c r="J20" s="20" t="s">
        <v>130</v>
      </c>
    </row>
    <row r="21" spans="1:9" ht="15.75">
      <c r="A21" s="2">
        <v>21</v>
      </c>
      <c r="B21" s="5" t="s">
        <v>56</v>
      </c>
      <c r="C21" s="5" t="s">
        <v>14</v>
      </c>
      <c r="D21" s="23">
        <v>28107</v>
      </c>
      <c r="E21" s="3" t="s">
        <v>11</v>
      </c>
      <c r="F21" s="16">
        <v>19</v>
      </c>
      <c r="G21" s="19"/>
      <c r="H21" s="14"/>
      <c r="I21" s="15"/>
    </row>
    <row r="22" spans="1:9" ht="15.75">
      <c r="A22" s="2">
        <v>78</v>
      </c>
      <c r="B22" s="5" t="s">
        <v>163</v>
      </c>
      <c r="C22" s="5" t="s">
        <v>120</v>
      </c>
      <c r="D22" s="23">
        <v>27015</v>
      </c>
      <c r="E22" s="3" t="s">
        <v>11</v>
      </c>
      <c r="F22" s="16">
        <v>20</v>
      </c>
      <c r="G22" s="19"/>
      <c r="H22" s="14"/>
      <c r="I22" s="15"/>
    </row>
    <row r="23" spans="1:10" ht="15.75">
      <c r="A23" s="2">
        <v>85</v>
      </c>
      <c r="B23" s="5" t="s">
        <v>176</v>
      </c>
      <c r="C23" s="5" t="s">
        <v>177</v>
      </c>
      <c r="D23" s="23">
        <v>25329</v>
      </c>
      <c r="E23" s="3" t="s">
        <v>11</v>
      </c>
      <c r="F23" s="16">
        <v>21</v>
      </c>
      <c r="G23" s="19"/>
      <c r="H23" s="14"/>
      <c r="I23" s="15"/>
      <c r="J23" s="20" t="s">
        <v>178</v>
      </c>
    </row>
    <row r="24" spans="1:10" ht="15.75">
      <c r="A24" s="2">
        <v>18</v>
      </c>
      <c r="B24" s="5" t="s">
        <v>49</v>
      </c>
      <c r="C24" s="5" t="s">
        <v>40</v>
      </c>
      <c r="D24" s="23">
        <v>28397</v>
      </c>
      <c r="E24" s="3" t="s">
        <v>11</v>
      </c>
      <c r="F24" s="16">
        <v>22</v>
      </c>
      <c r="G24" s="19"/>
      <c r="H24" s="14"/>
      <c r="I24" s="15"/>
      <c r="J24" s="20" t="s">
        <v>50</v>
      </c>
    </row>
    <row r="25" spans="1:9" ht="15.75">
      <c r="A25" s="2">
        <v>35</v>
      </c>
      <c r="B25" s="5" t="s">
        <v>78</v>
      </c>
      <c r="C25" s="5" t="s">
        <v>79</v>
      </c>
      <c r="D25" s="23">
        <v>22823</v>
      </c>
      <c r="E25" s="3" t="s">
        <v>11</v>
      </c>
      <c r="F25" s="16">
        <v>23</v>
      </c>
      <c r="G25" s="19"/>
      <c r="H25" s="14"/>
      <c r="I25" s="15"/>
    </row>
    <row r="26" spans="1:10" ht="15.75">
      <c r="A26" s="2">
        <v>39</v>
      </c>
      <c r="B26" s="5" t="s">
        <v>87</v>
      </c>
      <c r="C26" s="5" t="s">
        <v>88</v>
      </c>
      <c r="D26" s="23">
        <v>21786</v>
      </c>
      <c r="E26" s="3" t="s">
        <v>11</v>
      </c>
      <c r="F26" s="16">
        <v>24</v>
      </c>
      <c r="G26" s="19"/>
      <c r="H26" s="14"/>
      <c r="I26" s="15"/>
      <c r="J26" s="20" t="s">
        <v>89</v>
      </c>
    </row>
    <row r="27" spans="1:10" ht="15.75">
      <c r="A27" s="2">
        <v>2</v>
      </c>
      <c r="B27" s="5" t="s">
        <v>17</v>
      </c>
      <c r="C27" s="17" t="s">
        <v>18</v>
      </c>
      <c r="D27" s="23">
        <v>19658</v>
      </c>
      <c r="E27" s="3" t="s">
        <v>11</v>
      </c>
      <c r="F27" s="16">
        <v>25</v>
      </c>
      <c r="G27" s="19"/>
      <c r="H27" s="14"/>
      <c r="I27" s="15"/>
      <c r="J27" s="1"/>
    </row>
    <row r="28" spans="1:10" ht="15.75">
      <c r="A28" s="2">
        <v>43</v>
      </c>
      <c r="B28" s="5" t="s">
        <v>92</v>
      </c>
      <c r="C28" s="5" t="s">
        <v>93</v>
      </c>
      <c r="D28" s="23">
        <v>22222</v>
      </c>
      <c r="E28" s="3" t="s">
        <v>11</v>
      </c>
      <c r="F28" s="16">
        <v>26</v>
      </c>
      <c r="G28" s="19"/>
      <c r="H28" s="14"/>
      <c r="I28" s="15"/>
      <c r="J28" s="20" t="s">
        <v>94</v>
      </c>
    </row>
    <row r="29" spans="1:9" ht="15.75">
      <c r="A29" s="2">
        <v>40</v>
      </c>
      <c r="B29" s="5" t="s">
        <v>90</v>
      </c>
      <c r="C29" s="5" t="s">
        <v>22</v>
      </c>
      <c r="D29" s="23">
        <v>31408</v>
      </c>
      <c r="E29" s="3" t="s">
        <v>11</v>
      </c>
      <c r="F29" s="16">
        <v>27</v>
      </c>
      <c r="G29" s="19"/>
      <c r="H29" s="14"/>
      <c r="I29" s="15"/>
    </row>
    <row r="30" spans="1:10" ht="15.75">
      <c r="A30" s="2">
        <v>62</v>
      </c>
      <c r="B30" s="5" t="s">
        <v>137</v>
      </c>
      <c r="C30" s="5" t="s">
        <v>85</v>
      </c>
      <c r="D30" s="23">
        <v>28522</v>
      </c>
      <c r="E30" s="3" t="s">
        <v>11</v>
      </c>
      <c r="F30" s="16">
        <v>28</v>
      </c>
      <c r="G30" s="19"/>
      <c r="H30" s="14"/>
      <c r="I30" s="15"/>
      <c r="J30" s="20" t="s">
        <v>198</v>
      </c>
    </row>
    <row r="31" spans="1:10" ht="15.75">
      <c r="A31" s="2">
        <v>19</v>
      </c>
      <c r="B31" s="5" t="s">
        <v>51</v>
      </c>
      <c r="C31" s="5" t="s">
        <v>52</v>
      </c>
      <c r="D31" s="23">
        <v>26485</v>
      </c>
      <c r="E31" s="3" t="s">
        <v>11</v>
      </c>
      <c r="F31" s="16">
        <v>29</v>
      </c>
      <c r="G31" s="19">
        <v>0.040185185185185185</v>
      </c>
      <c r="H31" s="14"/>
      <c r="I31" s="15"/>
      <c r="J31" s="20" t="s">
        <v>53</v>
      </c>
    </row>
    <row r="32" spans="1:10" ht="15.75">
      <c r="A32" s="2">
        <v>11</v>
      </c>
      <c r="B32" s="5" t="s">
        <v>36</v>
      </c>
      <c r="C32" s="5" t="s">
        <v>37</v>
      </c>
      <c r="D32" s="23">
        <v>28899</v>
      </c>
      <c r="E32" s="3" t="s">
        <v>10</v>
      </c>
      <c r="F32" s="16">
        <v>30</v>
      </c>
      <c r="G32" s="19">
        <v>0.04055555555555555</v>
      </c>
      <c r="H32" s="14"/>
      <c r="I32" s="15">
        <v>1</v>
      </c>
      <c r="J32" s="20" t="s">
        <v>38</v>
      </c>
    </row>
    <row r="33" spans="1:10" ht="15.75">
      <c r="A33" s="2">
        <v>27</v>
      </c>
      <c r="B33" s="5" t="s">
        <v>68</v>
      </c>
      <c r="C33" s="5" t="s">
        <v>14</v>
      </c>
      <c r="D33" s="23">
        <v>27390</v>
      </c>
      <c r="E33" s="3" t="s">
        <v>11</v>
      </c>
      <c r="F33" s="16">
        <v>31</v>
      </c>
      <c r="G33" s="19"/>
      <c r="H33" s="14"/>
      <c r="I33" s="15"/>
      <c r="J33" s="20" t="s">
        <v>69</v>
      </c>
    </row>
    <row r="34" spans="1:9" ht="15.75">
      <c r="A34" s="2">
        <v>57</v>
      </c>
      <c r="B34" s="5" t="s">
        <v>126</v>
      </c>
      <c r="C34" s="5" t="s">
        <v>127</v>
      </c>
      <c r="D34" s="23">
        <v>20026</v>
      </c>
      <c r="E34" s="3" t="s">
        <v>11</v>
      </c>
      <c r="F34" s="16">
        <v>32</v>
      </c>
      <c r="G34" s="19"/>
      <c r="H34" s="14"/>
      <c r="I34" s="15"/>
    </row>
    <row r="35" spans="1:9" ht="15.75">
      <c r="A35" s="2">
        <v>42</v>
      </c>
      <c r="B35" s="5" t="s">
        <v>91</v>
      </c>
      <c r="C35" s="5" t="s">
        <v>14</v>
      </c>
      <c r="D35" s="23">
        <v>23856</v>
      </c>
      <c r="E35" s="3" t="s">
        <v>11</v>
      </c>
      <c r="F35" s="16">
        <v>33</v>
      </c>
      <c r="G35" s="19"/>
      <c r="H35" s="14"/>
      <c r="I35" s="15"/>
    </row>
    <row r="36" spans="1:9" ht="15.75">
      <c r="A36" s="2">
        <v>22</v>
      </c>
      <c r="B36" s="5" t="s">
        <v>57</v>
      </c>
      <c r="C36" s="5" t="s">
        <v>58</v>
      </c>
      <c r="D36" s="23">
        <v>18856</v>
      </c>
      <c r="E36" s="3" t="s">
        <v>11</v>
      </c>
      <c r="F36" s="16">
        <v>34</v>
      </c>
      <c r="G36" s="19"/>
      <c r="H36" s="14"/>
      <c r="I36" s="15"/>
    </row>
    <row r="37" spans="1:9" ht="15.75">
      <c r="A37" s="2">
        <v>13</v>
      </c>
      <c r="B37" s="5" t="s">
        <v>42</v>
      </c>
      <c r="C37" s="5" t="s">
        <v>40</v>
      </c>
      <c r="D37" s="23">
        <v>26412</v>
      </c>
      <c r="E37" s="3" t="s">
        <v>11</v>
      </c>
      <c r="F37" s="16">
        <v>36</v>
      </c>
      <c r="G37" s="19"/>
      <c r="H37" s="14"/>
      <c r="I37" s="15"/>
    </row>
    <row r="38" spans="1:10" ht="15.75">
      <c r="A38" s="2">
        <v>4</v>
      </c>
      <c r="B38" s="5" t="s">
        <v>24</v>
      </c>
      <c r="C38" s="5" t="s">
        <v>22</v>
      </c>
      <c r="D38" s="23">
        <v>22197</v>
      </c>
      <c r="E38" s="3" t="s">
        <v>11</v>
      </c>
      <c r="F38" s="16">
        <v>37</v>
      </c>
      <c r="G38" s="19"/>
      <c r="H38" s="14"/>
      <c r="I38" s="15"/>
      <c r="J38" s="1"/>
    </row>
    <row r="39" spans="1:9" ht="15.75">
      <c r="A39" s="2">
        <v>20</v>
      </c>
      <c r="B39" s="5" t="s">
        <v>54</v>
      </c>
      <c r="C39" s="5" t="s">
        <v>55</v>
      </c>
      <c r="D39" s="23">
        <v>20124</v>
      </c>
      <c r="E39" s="3" t="s">
        <v>11</v>
      </c>
      <c r="F39" s="16">
        <v>38</v>
      </c>
      <c r="G39" s="19"/>
      <c r="H39" s="14"/>
      <c r="I39" s="15"/>
    </row>
    <row r="40" spans="1:9" ht="15.75">
      <c r="A40" s="2">
        <v>63</v>
      </c>
      <c r="B40" s="5" t="s">
        <v>138</v>
      </c>
      <c r="C40" s="5" t="s">
        <v>85</v>
      </c>
      <c r="D40" s="23">
        <v>26327</v>
      </c>
      <c r="E40" s="3" t="s">
        <v>11</v>
      </c>
      <c r="F40" s="16">
        <v>39</v>
      </c>
      <c r="G40" s="19"/>
      <c r="H40" s="14"/>
      <c r="I40" s="15"/>
    </row>
    <row r="41" spans="1:9" ht="15.75">
      <c r="A41" s="2">
        <v>91</v>
      </c>
      <c r="B41" s="5" t="s">
        <v>186</v>
      </c>
      <c r="C41" s="5" t="s">
        <v>185</v>
      </c>
      <c r="D41" s="23">
        <v>28530</v>
      </c>
      <c r="E41" s="3" t="s">
        <v>11</v>
      </c>
      <c r="F41" s="16">
        <v>40</v>
      </c>
      <c r="G41" s="19"/>
      <c r="H41" s="14"/>
      <c r="I41" s="15"/>
    </row>
    <row r="42" spans="1:10" ht="15.75">
      <c r="A42" s="2">
        <v>26</v>
      </c>
      <c r="B42" s="5" t="s">
        <v>65</v>
      </c>
      <c r="C42" s="5" t="s">
        <v>66</v>
      </c>
      <c r="D42" s="23">
        <v>27848</v>
      </c>
      <c r="E42" s="3" t="s">
        <v>11</v>
      </c>
      <c r="F42" s="16">
        <v>41</v>
      </c>
      <c r="G42" s="19"/>
      <c r="H42" s="14"/>
      <c r="I42" s="15"/>
      <c r="J42" s="20" t="s">
        <v>67</v>
      </c>
    </row>
    <row r="43" spans="1:10" ht="15.75">
      <c r="A43" s="2">
        <v>60</v>
      </c>
      <c r="B43" s="5" t="s">
        <v>133</v>
      </c>
      <c r="C43" s="5" t="s">
        <v>85</v>
      </c>
      <c r="D43" s="23">
        <v>31656</v>
      </c>
      <c r="E43" s="3" t="s">
        <v>11</v>
      </c>
      <c r="F43" s="16">
        <v>42</v>
      </c>
      <c r="G43" s="19"/>
      <c r="H43" s="14"/>
      <c r="I43" s="15"/>
      <c r="J43" s="20" t="s">
        <v>134</v>
      </c>
    </row>
    <row r="44" spans="1:10" ht="15.75">
      <c r="A44" s="2">
        <v>30</v>
      </c>
      <c r="B44" s="5" t="s">
        <v>72</v>
      </c>
      <c r="C44" s="5" t="s">
        <v>52</v>
      </c>
      <c r="D44" s="23">
        <v>22546</v>
      </c>
      <c r="E44" s="3" t="s">
        <v>11</v>
      </c>
      <c r="F44" s="16">
        <v>43</v>
      </c>
      <c r="G44" s="19"/>
      <c r="H44" s="14"/>
      <c r="I44" s="15"/>
      <c r="J44" s="20" t="s">
        <v>73</v>
      </c>
    </row>
    <row r="45" spans="1:10" ht="15.75">
      <c r="A45" s="2">
        <v>15</v>
      </c>
      <c r="B45" s="5" t="s">
        <v>13</v>
      </c>
      <c r="C45" s="5" t="s">
        <v>14</v>
      </c>
      <c r="D45" s="23">
        <v>28625</v>
      </c>
      <c r="E45" s="3" t="s">
        <v>11</v>
      </c>
      <c r="F45" s="16">
        <v>44</v>
      </c>
      <c r="G45" s="19"/>
      <c r="H45" s="14"/>
      <c r="I45" s="15"/>
      <c r="J45" s="20" t="s">
        <v>16</v>
      </c>
    </row>
    <row r="46" spans="1:9" ht="15.75">
      <c r="A46" s="2">
        <v>50</v>
      </c>
      <c r="B46" s="5" t="s">
        <v>110</v>
      </c>
      <c r="C46" s="5" t="s">
        <v>111</v>
      </c>
      <c r="D46" s="23">
        <v>28523</v>
      </c>
      <c r="E46" s="3" t="s">
        <v>11</v>
      </c>
      <c r="F46" s="16">
        <v>45</v>
      </c>
      <c r="G46" s="19"/>
      <c r="H46" s="14"/>
      <c r="I46" s="15"/>
    </row>
    <row r="47" spans="1:10" ht="15.75">
      <c r="A47" s="2">
        <v>73</v>
      </c>
      <c r="B47" s="5" t="s">
        <v>154</v>
      </c>
      <c r="C47" s="5" t="s">
        <v>155</v>
      </c>
      <c r="D47" s="23">
        <v>20919</v>
      </c>
      <c r="E47" s="3" t="s">
        <v>11</v>
      </c>
      <c r="F47" s="16">
        <v>46</v>
      </c>
      <c r="G47" s="19"/>
      <c r="H47" s="14"/>
      <c r="I47" s="15"/>
      <c r="J47" s="20" t="s">
        <v>156</v>
      </c>
    </row>
    <row r="48" spans="1:9" ht="15.75">
      <c r="A48" s="2">
        <v>8</v>
      </c>
      <c r="B48" s="5" t="s">
        <v>29</v>
      </c>
      <c r="C48" s="17" t="s">
        <v>30</v>
      </c>
      <c r="D48" s="23">
        <v>27046</v>
      </c>
      <c r="E48" s="3" t="s">
        <v>11</v>
      </c>
      <c r="F48" s="16">
        <v>47</v>
      </c>
      <c r="G48" s="19"/>
      <c r="H48" s="14"/>
      <c r="I48" s="15"/>
    </row>
    <row r="49" spans="1:10" ht="15.75">
      <c r="A49" s="2">
        <v>93</v>
      </c>
      <c r="B49" s="5" t="s">
        <v>189</v>
      </c>
      <c r="C49" s="5" t="s">
        <v>192</v>
      </c>
      <c r="D49" s="23">
        <v>25485</v>
      </c>
      <c r="E49" s="3" t="s">
        <v>11</v>
      </c>
      <c r="F49" s="16">
        <v>48</v>
      </c>
      <c r="G49" s="19"/>
      <c r="H49" s="14"/>
      <c r="I49" s="15"/>
      <c r="J49" s="20" t="s">
        <v>193</v>
      </c>
    </row>
    <row r="50" spans="1:10" ht="15.75">
      <c r="A50" s="2">
        <v>61</v>
      </c>
      <c r="B50" s="5" t="s">
        <v>135</v>
      </c>
      <c r="C50" s="5" t="s">
        <v>85</v>
      </c>
      <c r="D50" s="23">
        <v>32547</v>
      </c>
      <c r="E50" s="3" t="s">
        <v>11</v>
      </c>
      <c r="F50" s="16">
        <v>49</v>
      </c>
      <c r="G50" s="19"/>
      <c r="H50" s="14"/>
      <c r="I50" s="15"/>
      <c r="J50" s="20" t="s">
        <v>136</v>
      </c>
    </row>
    <row r="51" spans="1:9" ht="15.75">
      <c r="A51" s="2">
        <v>36</v>
      </c>
      <c r="B51" s="5" t="s">
        <v>80</v>
      </c>
      <c r="C51" s="5" t="s">
        <v>52</v>
      </c>
      <c r="D51" s="23">
        <v>22568</v>
      </c>
      <c r="E51" s="3" t="s">
        <v>11</v>
      </c>
      <c r="F51" s="16">
        <v>50</v>
      </c>
      <c r="G51" s="19"/>
      <c r="H51" s="14"/>
      <c r="I51" s="15"/>
    </row>
    <row r="52" spans="1:10" ht="15.75">
      <c r="A52" s="2">
        <v>45</v>
      </c>
      <c r="B52" s="5" t="s">
        <v>97</v>
      </c>
      <c r="C52" s="5" t="s">
        <v>98</v>
      </c>
      <c r="D52" s="23">
        <v>21711</v>
      </c>
      <c r="E52" s="3" t="s">
        <v>11</v>
      </c>
      <c r="F52" s="16">
        <v>51</v>
      </c>
      <c r="G52" s="19"/>
      <c r="H52" s="14"/>
      <c r="I52" s="15"/>
      <c r="J52" s="20" t="s">
        <v>99</v>
      </c>
    </row>
    <row r="53" spans="1:9" ht="15.75">
      <c r="A53" s="2">
        <v>7</v>
      </c>
      <c r="B53" s="5" t="s">
        <v>27</v>
      </c>
      <c r="C53" s="5" t="s">
        <v>28</v>
      </c>
      <c r="D53" s="23">
        <v>31702</v>
      </c>
      <c r="E53" s="3" t="s">
        <v>11</v>
      </c>
      <c r="F53" s="16">
        <v>52</v>
      </c>
      <c r="G53" s="19"/>
      <c r="H53" s="14"/>
      <c r="I53" s="15"/>
    </row>
    <row r="54" spans="1:9" ht="15.75">
      <c r="A54" s="2">
        <v>84</v>
      </c>
      <c r="B54" s="5" t="s">
        <v>175</v>
      </c>
      <c r="C54" s="5" t="s">
        <v>14</v>
      </c>
      <c r="D54" s="23">
        <v>23054</v>
      </c>
      <c r="E54" s="3" t="s">
        <v>11</v>
      </c>
      <c r="F54" s="16">
        <v>53</v>
      </c>
      <c r="G54" s="19"/>
      <c r="H54" s="14"/>
      <c r="I54" s="15"/>
    </row>
    <row r="55" spans="1:9" ht="15.75">
      <c r="A55" s="2">
        <v>32</v>
      </c>
      <c r="B55" s="5" t="s">
        <v>77</v>
      </c>
      <c r="C55" s="5" t="s">
        <v>75</v>
      </c>
      <c r="D55" s="23">
        <v>22076</v>
      </c>
      <c r="E55" s="3" t="s">
        <v>11</v>
      </c>
      <c r="F55" s="16">
        <v>54</v>
      </c>
      <c r="G55" s="19"/>
      <c r="H55" s="14"/>
      <c r="I55" s="15"/>
    </row>
    <row r="56" spans="1:9" ht="15.75">
      <c r="A56" s="2">
        <v>86</v>
      </c>
      <c r="B56" s="5" t="s">
        <v>179</v>
      </c>
      <c r="C56" s="5" t="s">
        <v>149</v>
      </c>
      <c r="D56" s="23">
        <v>25059</v>
      </c>
      <c r="E56" s="3" t="s">
        <v>11</v>
      </c>
      <c r="F56" s="16">
        <v>55</v>
      </c>
      <c r="G56" s="19"/>
      <c r="H56" s="14"/>
      <c r="I56" s="15"/>
    </row>
    <row r="57" spans="1:10" ht="15.75">
      <c r="A57" s="2">
        <v>49</v>
      </c>
      <c r="B57" s="5" t="s">
        <v>108</v>
      </c>
      <c r="C57" s="5" t="s">
        <v>62</v>
      </c>
      <c r="D57" s="23">
        <v>24060</v>
      </c>
      <c r="E57" s="3" t="s">
        <v>11</v>
      </c>
      <c r="F57" s="16">
        <v>56</v>
      </c>
      <c r="G57" s="19"/>
      <c r="H57" s="14"/>
      <c r="I57" s="15"/>
      <c r="J57" s="20" t="s">
        <v>109</v>
      </c>
    </row>
    <row r="58" spans="1:9" ht="15.75">
      <c r="A58" s="2">
        <v>66</v>
      </c>
      <c r="B58" s="5" t="s">
        <v>142</v>
      </c>
      <c r="C58" s="17" t="s">
        <v>14</v>
      </c>
      <c r="D58" s="23">
        <v>22458</v>
      </c>
      <c r="E58" s="3" t="s">
        <v>11</v>
      </c>
      <c r="F58" s="16">
        <v>57</v>
      </c>
      <c r="G58" s="19"/>
      <c r="H58" s="14"/>
      <c r="I58" s="15"/>
    </row>
    <row r="59" spans="1:9" ht="15.75">
      <c r="A59" s="2">
        <v>44</v>
      </c>
      <c r="B59" s="5" t="s">
        <v>95</v>
      </c>
      <c r="C59" s="5" t="s">
        <v>96</v>
      </c>
      <c r="D59" s="23">
        <v>26776</v>
      </c>
      <c r="E59" s="3" t="s">
        <v>10</v>
      </c>
      <c r="F59" s="16">
        <v>58</v>
      </c>
      <c r="G59" s="19"/>
      <c r="H59" s="14"/>
      <c r="I59" s="15">
        <v>2</v>
      </c>
    </row>
    <row r="60" spans="1:10" ht="15.75">
      <c r="A60" s="2">
        <v>31</v>
      </c>
      <c r="B60" s="5" t="s">
        <v>74</v>
      </c>
      <c r="C60" s="5" t="s">
        <v>75</v>
      </c>
      <c r="D60" s="23">
        <v>30874</v>
      </c>
      <c r="E60" s="3" t="s">
        <v>10</v>
      </c>
      <c r="F60" s="16">
        <v>59</v>
      </c>
      <c r="G60" s="19"/>
      <c r="H60" s="14"/>
      <c r="I60" s="15">
        <v>3</v>
      </c>
      <c r="J60" s="20" t="s">
        <v>76</v>
      </c>
    </row>
    <row r="61" spans="1:10" ht="15.75">
      <c r="A61" s="2">
        <v>69</v>
      </c>
      <c r="B61" s="5" t="s">
        <v>146</v>
      </c>
      <c r="C61" s="5" t="s">
        <v>52</v>
      </c>
      <c r="D61" s="23">
        <v>27601</v>
      </c>
      <c r="E61" s="3" t="s">
        <v>11</v>
      </c>
      <c r="F61" s="16">
        <v>60</v>
      </c>
      <c r="G61" s="19"/>
      <c r="H61" s="14"/>
      <c r="I61" s="15"/>
      <c r="J61" s="20" t="s">
        <v>147</v>
      </c>
    </row>
    <row r="62" spans="1:10" ht="15.75">
      <c r="A62" s="2">
        <v>6</v>
      </c>
      <c r="B62" s="5" t="s">
        <v>26</v>
      </c>
      <c r="C62" s="5" t="s">
        <v>22</v>
      </c>
      <c r="D62" s="23">
        <v>21252</v>
      </c>
      <c r="E62" s="3" t="s">
        <v>11</v>
      </c>
      <c r="F62" s="16">
        <v>61</v>
      </c>
      <c r="G62" s="19"/>
      <c r="H62" s="14"/>
      <c r="I62" s="15"/>
      <c r="J62" s="1"/>
    </row>
    <row r="63" spans="1:9" ht="15.75">
      <c r="A63" s="2">
        <v>24</v>
      </c>
      <c r="B63" s="5" t="s">
        <v>61</v>
      </c>
      <c r="C63" s="5" t="s">
        <v>62</v>
      </c>
      <c r="D63" s="23">
        <v>26741</v>
      </c>
      <c r="E63" s="3" t="s">
        <v>11</v>
      </c>
      <c r="F63" s="16">
        <v>62</v>
      </c>
      <c r="G63" s="19"/>
      <c r="H63" s="14"/>
      <c r="I63" s="15"/>
    </row>
    <row r="64" spans="1:9" ht="15.75">
      <c r="A64" s="2">
        <v>89</v>
      </c>
      <c r="B64" s="5" t="s">
        <v>183</v>
      </c>
      <c r="C64" s="5" t="s">
        <v>40</v>
      </c>
      <c r="D64" s="23">
        <v>29073</v>
      </c>
      <c r="E64" s="3" t="s">
        <v>10</v>
      </c>
      <c r="F64" s="16">
        <v>63</v>
      </c>
      <c r="G64" s="19"/>
      <c r="H64" s="14"/>
      <c r="I64" s="15">
        <v>4</v>
      </c>
    </row>
    <row r="65" spans="1:10" ht="15.75">
      <c r="A65" s="2">
        <v>71</v>
      </c>
      <c r="B65" s="5" t="s">
        <v>150</v>
      </c>
      <c r="C65" s="5"/>
      <c r="D65" s="23">
        <v>29339</v>
      </c>
      <c r="E65" s="3" t="s">
        <v>11</v>
      </c>
      <c r="F65" s="16">
        <v>64</v>
      </c>
      <c r="G65" s="19"/>
      <c r="H65" s="14"/>
      <c r="I65" s="15"/>
      <c r="J65" s="20" t="s">
        <v>151</v>
      </c>
    </row>
    <row r="66" spans="1:9" ht="15.75">
      <c r="A66" s="2">
        <v>41</v>
      </c>
      <c r="B66" s="5" t="s">
        <v>91</v>
      </c>
      <c r="C66" s="5" t="s">
        <v>14</v>
      </c>
      <c r="D66" s="23">
        <v>34080</v>
      </c>
      <c r="E66" s="3" t="s">
        <v>11</v>
      </c>
      <c r="F66" s="16">
        <v>65</v>
      </c>
      <c r="G66" s="19"/>
      <c r="H66" s="14"/>
      <c r="I66" s="15"/>
    </row>
    <row r="67" spans="1:9" ht="15.75">
      <c r="A67" s="2">
        <v>83</v>
      </c>
      <c r="B67" s="5" t="s">
        <v>174</v>
      </c>
      <c r="C67" s="5" t="s">
        <v>40</v>
      </c>
      <c r="D67" s="23">
        <v>27512</v>
      </c>
      <c r="E67" s="3" t="s">
        <v>11</v>
      </c>
      <c r="F67" s="16">
        <v>66</v>
      </c>
      <c r="G67" s="19"/>
      <c r="H67" s="14"/>
      <c r="I67" s="15"/>
    </row>
    <row r="68" spans="1:9" ht="15.75">
      <c r="A68" s="2">
        <v>33</v>
      </c>
      <c r="B68" s="5" t="s">
        <v>77</v>
      </c>
      <c r="C68" s="5" t="s">
        <v>75</v>
      </c>
      <c r="D68" s="23">
        <v>34112</v>
      </c>
      <c r="E68" s="3" t="s">
        <v>11</v>
      </c>
      <c r="F68" s="16">
        <v>67</v>
      </c>
      <c r="G68" s="19"/>
      <c r="H68" s="14"/>
      <c r="I68" s="15"/>
    </row>
    <row r="69" spans="1:10" ht="15.75">
      <c r="A69" s="2">
        <v>1</v>
      </c>
      <c r="B69" s="5" t="s">
        <v>19</v>
      </c>
      <c r="C69" s="5" t="s">
        <v>20</v>
      </c>
      <c r="D69" s="23">
        <v>18991</v>
      </c>
      <c r="E69" s="3" t="s">
        <v>11</v>
      </c>
      <c r="F69" s="16">
        <v>68</v>
      </c>
      <c r="G69" s="19"/>
      <c r="H69" s="14"/>
      <c r="I69" s="15"/>
      <c r="J69" s="1"/>
    </row>
    <row r="70" spans="1:10" ht="15.75">
      <c r="A70" s="2">
        <v>72</v>
      </c>
      <c r="B70" s="5" t="s">
        <v>152</v>
      </c>
      <c r="C70" s="5" t="s">
        <v>14</v>
      </c>
      <c r="D70" s="23">
        <v>30178</v>
      </c>
      <c r="E70" s="3" t="s">
        <v>10</v>
      </c>
      <c r="F70" s="16">
        <v>69</v>
      </c>
      <c r="G70" s="19"/>
      <c r="H70" s="14"/>
      <c r="I70" s="15">
        <v>5</v>
      </c>
      <c r="J70" s="20" t="s">
        <v>153</v>
      </c>
    </row>
    <row r="71" spans="1:9" ht="15.75">
      <c r="A71" s="2">
        <v>9</v>
      </c>
      <c r="B71" s="5" t="s">
        <v>31</v>
      </c>
      <c r="C71" s="5" t="s">
        <v>32</v>
      </c>
      <c r="D71" s="23">
        <v>26541</v>
      </c>
      <c r="E71" s="3" t="s">
        <v>10</v>
      </c>
      <c r="F71" s="16">
        <v>70</v>
      </c>
      <c r="G71" s="19"/>
      <c r="H71" s="14"/>
      <c r="I71" s="15">
        <v>6</v>
      </c>
    </row>
    <row r="72" spans="1:10" ht="15.75">
      <c r="A72" s="2">
        <v>3</v>
      </c>
      <c r="B72" s="5" t="s">
        <v>21</v>
      </c>
      <c r="C72" s="5" t="s">
        <v>22</v>
      </c>
      <c r="D72" s="23">
        <v>27017</v>
      </c>
      <c r="E72" s="3" t="s">
        <v>11</v>
      </c>
      <c r="F72" s="16">
        <v>71</v>
      </c>
      <c r="G72" s="19"/>
      <c r="H72" s="14"/>
      <c r="I72" s="15"/>
      <c r="J72" s="21" t="s">
        <v>23</v>
      </c>
    </row>
    <row r="73" spans="1:10" ht="15.75">
      <c r="A73" s="2">
        <v>82</v>
      </c>
      <c r="B73" s="5" t="s">
        <v>172</v>
      </c>
      <c r="C73" s="5" t="s">
        <v>197</v>
      </c>
      <c r="D73" s="23">
        <v>28511</v>
      </c>
      <c r="E73" s="3" t="s">
        <v>11</v>
      </c>
      <c r="F73" s="16">
        <v>72</v>
      </c>
      <c r="G73" s="19"/>
      <c r="H73" s="14"/>
      <c r="I73" s="15"/>
      <c r="J73" s="20" t="s">
        <v>173</v>
      </c>
    </row>
    <row r="74" spans="1:9" ht="15.75">
      <c r="A74" s="2">
        <v>74</v>
      </c>
      <c r="B74" s="5" t="s">
        <v>157</v>
      </c>
      <c r="C74" s="5" t="s">
        <v>120</v>
      </c>
      <c r="D74" s="23">
        <v>27123</v>
      </c>
      <c r="E74" s="3" t="s">
        <v>10</v>
      </c>
      <c r="F74" s="16">
        <v>73</v>
      </c>
      <c r="G74" s="19"/>
      <c r="H74" s="14"/>
      <c r="I74" s="15">
        <v>7</v>
      </c>
    </row>
    <row r="75" spans="1:9" ht="15.75">
      <c r="A75" s="2">
        <v>94</v>
      </c>
      <c r="B75" s="5" t="s">
        <v>190</v>
      </c>
      <c r="C75" s="5" t="s">
        <v>191</v>
      </c>
      <c r="D75" s="23">
        <v>18689</v>
      </c>
      <c r="E75" s="3" t="s">
        <v>11</v>
      </c>
      <c r="F75" s="16">
        <v>74</v>
      </c>
      <c r="G75" s="19"/>
      <c r="H75" s="14"/>
      <c r="I75" s="15"/>
    </row>
    <row r="76" spans="1:10" ht="15.75">
      <c r="A76" s="2">
        <v>5</v>
      </c>
      <c r="B76" s="5" t="s">
        <v>25</v>
      </c>
      <c r="C76" s="5" t="s">
        <v>22</v>
      </c>
      <c r="D76" s="23">
        <v>27622</v>
      </c>
      <c r="E76" s="3" t="s">
        <v>11</v>
      </c>
      <c r="F76" s="16">
        <v>75</v>
      </c>
      <c r="G76" s="19">
        <v>0.05075231481481481</v>
      </c>
      <c r="H76" s="14"/>
      <c r="I76" s="15"/>
      <c r="J76" s="1"/>
    </row>
    <row r="77" spans="1:10" ht="15.75">
      <c r="A77" s="2">
        <v>10</v>
      </c>
      <c r="B77" s="5" t="s">
        <v>33</v>
      </c>
      <c r="C77" s="5" t="s">
        <v>34</v>
      </c>
      <c r="D77" s="23">
        <v>20718</v>
      </c>
      <c r="E77" s="3" t="s">
        <v>11</v>
      </c>
      <c r="F77" s="16">
        <v>76</v>
      </c>
      <c r="G77" s="19">
        <v>0.05104166666666667</v>
      </c>
      <c r="H77" s="14"/>
      <c r="I77" s="15"/>
      <c r="J77" s="20" t="s">
        <v>35</v>
      </c>
    </row>
    <row r="78" spans="1:9" ht="15.75">
      <c r="A78" s="2">
        <v>37</v>
      </c>
      <c r="B78" s="5" t="s">
        <v>83</v>
      </c>
      <c r="C78" s="5" t="s">
        <v>52</v>
      </c>
      <c r="D78" s="23">
        <v>12494</v>
      </c>
      <c r="E78" s="3" t="s">
        <v>11</v>
      </c>
      <c r="F78" s="16">
        <v>77</v>
      </c>
      <c r="G78" s="19"/>
      <c r="H78" s="14"/>
      <c r="I78" s="15"/>
    </row>
    <row r="79" spans="1:10" ht="15.75">
      <c r="A79" s="2">
        <v>80</v>
      </c>
      <c r="B79" s="5" t="s">
        <v>167</v>
      </c>
      <c r="C79" s="5" t="s">
        <v>52</v>
      </c>
      <c r="D79" s="23">
        <v>28471</v>
      </c>
      <c r="E79" s="3" t="s">
        <v>11</v>
      </c>
      <c r="F79" s="16">
        <v>78</v>
      </c>
      <c r="G79" s="19"/>
      <c r="H79" s="14"/>
      <c r="I79" s="15"/>
      <c r="J79" s="20" t="s">
        <v>168</v>
      </c>
    </row>
    <row r="80" spans="1:10" ht="15.75">
      <c r="A80" s="2">
        <v>46</v>
      </c>
      <c r="B80" s="5" t="s">
        <v>100</v>
      </c>
      <c r="C80" s="5" t="s">
        <v>101</v>
      </c>
      <c r="D80" s="23">
        <v>23155</v>
      </c>
      <c r="E80" s="3" t="s">
        <v>11</v>
      </c>
      <c r="F80" s="16">
        <v>79</v>
      </c>
      <c r="G80" s="19"/>
      <c r="H80" s="14"/>
      <c r="I80" s="15"/>
      <c r="J80" s="20" t="s">
        <v>102</v>
      </c>
    </row>
    <row r="81" spans="1:10" ht="15.75">
      <c r="A81" s="2">
        <v>12</v>
      </c>
      <c r="B81" s="5" t="s">
        <v>39</v>
      </c>
      <c r="C81" s="5" t="s">
        <v>40</v>
      </c>
      <c r="D81" s="23">
        <v>29676</v>
      </c>
      <c r="E81" s="3" t="s">
        <v>11</v>
      </c>
      <c r="F81" s="16"/>
      <c r="G81" s="19"/>
      <c r="H81" s="14"/>
      <c r="I81" s="15"/>
      <c r="J81" s="20" t="s">
        <v>41</v>
      </c>
    </row>
    <row r="82" spans="1:9" ht="15.75">
      <c r="A82" s="2">
        <v>14</v>
      </c>
      <c r="B82" s="5" t="s">
        <v>43</v>
      </c>
      <c r="C82" s="5" t="s">
        <v>44</v>
      </c>
      <c r="D82" s="23">
        <v>21029</v>
      </c>
      <c r="E82" s="3" t="s">
        <v>11</v>
      </c>
      <c r="F82" s="16"/>
      <c r="G82" s="19"/>
      <c r="H82" s="14"/>
      <c r="I82" s="15"/>
    </row>
    <row r="83" spans="1:9" ht="15.75">
      <c r="A83" s="27">
        <v>16</v>
      </c>
      <c r="B83" s="28" t="s">
        <v>45</v>
      </c>
      <c r="C83" s="28" t="s">
        <v>46</v>
      </c>
      <c r="D83" s="29">
        <v>26510</v>
      </c>
      <c r="E83" s="30" t="s">
        <v>11</v>
      </c>
      <c r="F83" s="31"/>
      <c r="G83" s="32"/>
      <c r="H83" s="33"/>
      <c r="I83" s="34"/>
    </row>
    <row r="84" spans="1:9" ht="15.75">
      <c r="A84" s="2">
        <v>23</v>
      </c>
      <c r="B84" s="5" t="s">
        <v>59</v>
      </c>
      <c r="C84" s="5" t="s">
        <v>60</v>
      </c>
      <c r="D84" s="23">
        <v>25508</v>
      </c>
      <c r="E84" s="3" t="s">
        <v>11</v>
      </c>
      <c r="F84" s="16"/>
      <c r="G84" s="19"/>
      <c r="H84" s="14"/>
      <c r="I84" s="15"/>
    </row>
    <row r="85" spans="1:9" ht="15.75">
      <c r="A85" s="2">
        <v>25</v>
      </c>
      <c r="B85" s="5" t="s">
        <v>63</v>
      </c>
      <c r="C85" s="5" t="s">
        <v>64</v>
      </c>
      <c r="D85" s="23">
        <v>25676</v>
      </c>
      <c r="E85" s="3" t="s">
        <v>11</v>
      </c>
      <c r="F85" s="16"/>
      <c r="G85" s="19"/>
      <c r="H85" s="14"/>
      <c r="I85" s="15"/>
    </row>
    <row r="86" spans="1:10" ht="15.75">
      <c r="A86" s="2">
        <v>28</v>
      </c>
      <c r="B86" s="5"/>
      <c r="C86" s="5"/>
      <c r="D86" s="23"/>
      <c r="E86" s="3"/>
      <c r="F86" s="16"/>
      <c r="G86" s="19"/>
      <c r="H86" s="14"/>
      <c r="I86" s="15"/>
      <c r="J86" s="20"/>
    </row>
    <row r="87" spans="1:9" ht="15.75">
      <c r="A87" s="2">
        <v>34</v>
      </c>
      <c r="B87" s="5" t="s">
        <v>81</v>
      </c>
      <c r="C87" s="5" t="s">
        <v>82</v>
      </c>
      <c r="D87" s="23">
        <v>26899</v>
      </c>
      <c r="E87" s="3" t="s">
        <v>11</v>
      </c>
      <c r="F87" s="16"/>
      <c r="G87" s="19"/>
      <c r="H87" s="14"/>
      <c r="I87" s="15"/>
    </row>
    <row r="88" spans="1:10" ht="15.75">
      <c r="A88" s="2">
        <v>38</v>
      </c>
      <c r="B88" s="5" t="s">
        <v>84</v>
      </c>
      <c r="C88" s="5" t="s">
        <v>85</v>
      </c>
      <c r="D88" s="23">
        <v>23643</v>
      </c>
      <c r="E88" s="3" t="s">
        <v>11</v>
      </c>
      <c r="F88" s="16"/>
      <c r="G88" s="19"/>
      <c r="H88" s="14"/>
      <c r="I88" s="15"/>
      <c r="J88" s="20" t="s">
        <v>86</v>
      </c>
    </row>
    <row r="89" spans="1:10" ht="15.75">
      <c r="A89" s="2">
        <v>48</v>
      </c>
      <c r="B89" s="5" t="s">
        <v>105</v>
      </c>
      <c r="C89" s="5" t="s">
        <v>106</v>
      </c>
      <c r="D89" s="23">
        <v>26284</v>
      </c>
      <c r="E89" s="3" t="s">
        <v>11</v>
      </c>
      <c r="F89" s="16"/>
      <c r="G89" s="19"/>
      <c r="H89" s="14"/>
      <c r="I89" s="15"/>
      <c r="J89" s="20" t="s">
        <v>107</v>
      </c>
    </row>
    <row r="90" spans="1:10" ht="15.75">
      <c r="A90" s="2">
        <v>51</v>
      </c>
      <c r="B90" s="5" t="s">
        <v>112</v>
      </c>
      <c r="C90" s="5" t="s">
        <v>113</v>
      </c>
      <c r="D90" s="23">
        <v>33493</v>
      </c>
      <c r="E90" s="3" t="s">
        <v>11</v>
      </c>
      <c r="F90" s="16"/>
      <c r="G90" s="19"/>
      <c r="H90" s="14"/>
      <c r="I90" s="15"/>
      <c r="J90" s="20" t="s">
        <v>114</v>
      </c>
    </row>
    <row r="91" spans="1:10" ht="15.75">
      <c r="A91" s="2">
        <v>52</v>
      </c>
      <c r="B91" s="5" t="s">
        <v>115</v>
      </c>
      <c r="C91" s="5" t="s">
        <v>116</v>
      </c>
      <c r="D91" s="23">
        <v>24909</v>
      </c>
      <c r="E91" s="3" t="s">
        <v>11</v>
      </c>
      <c r="F91" s="16"/>
      <c r="G91" s="19"/>
      <c r="H91" s="14"/>
      <c r="I91" s="15"/>
      <c r="J91" s="20" t="s">
        <v>117</v>
      </c>
    </row>
    <row r="92" spans="1:10" ht="15.75">
      <c r="A92" s="2">
        <v>59</v>
      </c>
      <c r="B92" s="5" t="s">
        <v>131</v>
      </c>
      <c r="C92" s="5" t="s">
        <v>85</v>
      </c>
      <c r="D92" s="23">
        <v>22358</v>
      </c>
      <c r="E92" s="3" t="s">
        <v>11</v>
      </c>
      <c r="F92" s="16"/>
      <c r="G92" s="19"/>
      <c r="H92" s="14"/>
      <c r="I92" s="15"/>
      <c r="J92" s="20" t="s">
        <v>132</v>
      </c>
    </row>
    <row r="93" spans="1:10" ht="15.75">
      <c r="A93" s="2">
        <v>67</v>
      </c>
      <c r="B93" s="5" t="s">
        <v>143</v>
      </c>
      <c r="C93" s="5" t="s">
        <v>85</v>
      </c>
      <c r="D93" s="23">
        <v>34307</v>
      </c>
      <c r="E93" s="3" t="s">
        <v>11</v>
      </c>
      <c r="F93" s="16"/>
      <c r="G93" s="19"/>
      <c r="H93" s="14"/>
      <c r="I93" s="15"/>
      <c r="J93" s="20" t="s">
        <v>144</v>
      </c>
    </row>
    <row r="94" spans="1:9" ht="15.75">
      <c r="A94" s="27">
        <v>70</v>
      </c>
      <c r="B94" s="28" t="s">
        <v>148</v>
      </c>
      <c r="C94" s="28" t="s">
        <v>149</v>
      </c>
      <c r="D94" s="29">
        <v>29083</v>
      </c>
      <c r="E94" s="30" t="s">
        <v>11</v>
      </c>
      <c r="F94" s="31"/>
      <c r="G94" s="32"/>
      <c r="H94" s="33"/>
      <c r="I94" s="34"/>
    </row>
    <row r="95" spans="1:10" ht="15.75">
      <c r="A95" s="2">
        <v>76</v>
      </c>
      <c r="B95" s="5" t="s">
        <v>159</v>
      </c>
      <c r="C95" s="5" t="s">
        <v>62</v>
      </c>
      <c r="D95" s="23">
        <v>26094</v>
      </c>
      <c r="E95" s="3" t="s">
        <v>11</v>
      </c>
      <c r="F95" s="16"/>
      <c r="G95" s="19"/>
      <c r="H95" s="14"/>
      <c r="I95" s="15"/>
      <c r="J95" s="20" t="s">
        <v>160</v>
      </c>
    </row>
    <row r="96" spans="1:10" ht="15.75">
      <c r="A96" s="2">
        <v>81</v>
      </c>
      <c r="B96" s="5" t="s">
        <v>169</v>
      </c>
      <c r="C96" s="5" t="s">
        <v>170</v>
      </c>
      <c r="D96" s="23">
        <v>29443</v>
      </c>
      <c r="E96" s="3" t="s">
        <v>11</v>
      </c>
      <c r="F96" s="16"/>
      <c r="G96" s="19"/>
      <c r="H96" s="14"/>
      <c r="I96" s="15"/>
      <c r="J96" s="20" t="s">
        <v>171</v>
      </c>
    </row>
    <row r="97" spans="1:9" ht="15.75">
      <c r="A97" s="27">
        <v>92</v>
      </c>
      <c r="B97" s="28" t="s">
        <v>187</v>
      </c>
      <c r="C97" s="28" t="s">
        <v>85</v>
      </c>
      <c r="D97" s="29">
        <v>27217</v>
      </c>
      <c r="E97" s="30" t="s">
        <v>11</v>
      </c>
      <c r="F97" s="31"/>
      <c r="G97" s="32"/>
      <c r="H97" s="33"/>
      <c r="I97" s="34"/>
    </row>
    <row r="98" spans="1:9" ht="15.75">
      <c r="A98" s="2">
        <v>95</v>
      </c>
      <c r="B98" s="5" t="s">
        <v>194</v>
      </c>
      <c r="C98" s="5" t="s">
        <v>195</v>
      </c>
      <c r="D98" s="23">
        <v>18373</v>
      </c>
      <c r="E98" s="3" t="s">
        <v>11</v>
      </c>
      <c r="F98" s="16"/>
      <c r="G98" s="19"/>
      <c r="H98" s="14"/>
      <c r="I98" s="15"/>
    </row>
    <row r="99" spans="1:9" ht="15.75">
      <c r="A99" s="2">
        <v>96</v>
      </c>
      <c r="B99" s="5"/>
      <c r="C99" s="5"/>
      <c r="D99" s="23"/>
      <c r="E99" s="3"/>
      <c r="F99" s="16"/>
      <c r="G99" s="19"/>
      <c r="H99" s="14"/>
      <c r="I99" s="15"/>
    </row>
    <row r="100" spans="1:9" ht="15.75">
      <c r="A100" s="2">
        <v>97</v>
      </c>
      <c r="B100" s="5"/>
      <c r="C100" s="5"/>
      <c r="D100" s="23"/>
      <c r="E100" s="3"/>
      <c r="F100" s="16"/>
      <c r="G100" s="19"/>
      <c r="H100" s="14"/>
      <c r="I100" s="15"/>
    </row>
    <row r="101" spans="1:9" ht="15.75">
      <c r="A101" s="2">
        <v>98</v>
      </c>
      <c r="B101" s="5"/>
      <c r="C101" s="5"/>
      <c r="D101" s="23"/>
      <c r="E101" s="3"/>
      <c r="F101" s="16"/>
      <c r="G101" s="19"/>
      <c r="H101" s="14"/>
      <c r="I101" s="15"/>
    </row>
    <row r="102" spans="1:9" ht="15.75">
      <c r="A102" s="2">
        <v>99</v>
      </c>
      <c r="B102" s="5"/>
      <c r="C102" s="5"/>
      <c r="D102" s="23"/>
      <c r="E102" s="3"/>
      <c r="F102" s="16"/>
      <c r="G102" s="19"/>
      <c r="H102" s="14"/>
      <c r="I102" s="15"/>
    </row>
    <row r="103" spans="1:9" ht="15.75">
      <c r="A103" s="2"/>
      <c r="B103" s="5"/>
      <c r="C103" s="5"/>
      <c r="D103" s="23"/>
      <c r="E103" s="3"/>
      <c r="F103" s="16"/>
      <c r="G103" s="19"/>
      <c r="H103" s="14"/>
      <c r="I103" s="15"/>
    </row>
    <row r="104" spans="1:9" ht="15.75">
      <c r="A104" s="2"/>
      <c r="B104" s="5"/>
      <c r="C104" s="5"/>
      <c r="D104" s="23"/>
      <c r="E104" s="3"/>
      <c r="F104" s="16"/>
      <c r="G104" s="19"/>
      <c r="H104" s="14"/>
      <c r="I104" s="15"/>
    </row>
    <row r="105" spans="1:9" ht="15.75">
      <c r="A105" s="2"/>
      <c r="B105" s="5"/>
      <c r="C105" s="5"/>
      <c r="D105" s="23"/>
      <c r="E105" s="3"/>
      <c r="F105" s="16"/>
      <c r="G105" s="19"/>
      <c r="H105" s="14"/>
      <c r="I105" s="15"/>
    </row>
    <row r="106" spans="1:9" ht="15.75">
      <c r="A106" s="2"/>
      <c r="B106" s="5"/>
      <c r="C106" s="5"/>
      <c r="D106" s="23"/>
      <c r="E106" s="3"/>
      <c r="F106" s="16"/>
      <c r="G106" s="19"/>
      <c r="H106" s="14"/>
      <c r="I106" s="15"/>
    </row>
    <row r="107" spans="1:9" ht="15.75">
      <c r="A107" s="2"/>
      <c r="B107" s="5"/>
      <c r="C107" s="5"/>
      <c r="D107" s="23"/>
      <c r="E107" s="3"/>
      <c r="F107" s="16"/>
      <c r="G107" s="19"/>
      <c r="H107" s="14"/>
      <c r="I107" s="15"/>
    </row>
    <row r="108" spans="1:9" ht="15.75">
      <c r="A108" s="2"/>
      <c r="B108" s="5"/>
      <c r="C108" s="5"/>
      <c r="D108" s="23"/>
      <c r="E108" s="3"/>
      <c r="F108" s="16"/>
      <c r="G108" s="19"/>
      <c r="H108" s="14"/>
      <c r="I108" s="15"/>
    </row>
    <row r="109" spans="1:9" ht="15.75">
      <c r="A109" s="2"/>
      <c r="B109" s="5"/>
      <c r="C109" s="5"/>
      <c r="D109" s="23"/>
      <c r="E109" s="3"/>
      <c r="F109" s="16"/>
      <c r="G109" s="19"/>
      <c r="H109" s="14"/>
      <c r="I109" s="15"/>
    </row>
    <row r="110" spans="1:9" ht="15.75">
      <c r="A110" s="2"/>
      <c r="B110" s="5"/>
      <c r="C110" s="5"/>
      <c r="D110" s="23"/>
      <c r="E110" s="3"/>
      <c r="F110" s="16"/>
      <c r="G110" s="19"/>
      <c r="H110" s="14"/>
      <c r="I110" s="15"/>
    </row>
    <row r="111" spans="1:9" ht="15.75">
      <c r="A111" s="2"/>
      <c r="B111" s="5"/>
      <c r="C111" s="5"/>
      <c r="D111" s="23"/>
      <c r="E111" s="3"/>
      <c r="F111" s="16"/>
      <c r="G111" s="19"/>
      <c r="H111" s="14"/>
      <c r="I111" s="15"/>
    </row>
    <row r="112" spans="1:9" ht="15.75">
      <c r="A112" s="2"/>
      <c r="B112" s="5"/>
      <c r="C112" s="5"/>
      <c r="D112" s="23"/>
      <c r="E112" s="3"/>
      <c r="F112" s="16"/>
      <c r="G112" s="19"/>
      <c r="H112" s="14"/>
      <c r="I112" s="15"/>
    </row>
    <row r="113" spans="1:9" ht="15.75">
      <c r="A113" s="2"/>
      <c r="B113" s="5"/>
      <c r="C113" s="5"/>
      <c r="D113" s="23"/>
      <c r="E113" s="3"/>
      <c r="F113" s="16"/>
      <c r="G113" s="19"/>
      <c r="H113" s="14"/>
      <c r="I113" s="15"/>
    </row>
    <row r="114" spans="1:9" ht="15.75">
      <c r="A114" s="2"/>
      <c r="B114" s="5"/>
      <c r="C114" s="5"/>
      <c r="D114" s="23"/>
      <c r="E114" s="3"/>
      <c r="F114" s="16"/>
      <c r="G114" s="19"/>
      <c r="H114" s="14"/>
      <c r="I114" s="15"/>
    </row>
    <row r="115" spans="1:9" ht="15.75">
      <c r="A115" s="2"/>
      <c r="B115" s="5"/>
      <c r="C115" s="5"/>
      <c r="D115" s="23"/>
      <c r="E115" s="3"/>
      <c r="F115" s="16"/>
      <c r="G115" s="19"/>
      <c r="H115" s="14"/>
      <c r="I115" s="15"/>
    </row>
    <row r="116" spans="1:9" ht="15.75">
      <c r="A116" s="2"/>
      <c r="B116" s="5"/>
      <c r="C116" s="5"/>
      <c r="D116" s="23"/>
      <c r="E116" s="3"/>
      <c r="F116" s="16"/>
      <c r="G116" s="19"/>
      <c r="H116" s="14"/>
      <c r="I116" s="15"/>
    </row>
    <row r="117" spans="1:9" ht="15.75">
      <c r="A117" s="2"/>
      <c r="B117" s="5"/>
      <c r="C117" s="5"/>
      <c r="D117" s="23"/>
      <c r="E117" s="3"/>
      <c r="F117" s="16"/>
      <c r="G117" s="19"/>
      <c r="H117" s="14"/>
      <c r="I117" s="15"/>
    </row>
    <row r="118" spans="1:9" ht="15.75">
      <c r="A118" s="2"/>
      <c r="B118" s="5"/>
      <c r="C118" s="5"/>
      <c r="D118" s="23"/>
      <c r="E118" s="3"/>
      <c r="F118" s="16"/>
      <c r="G118" s="19"/>
      <c r="H118" s="14"/>
      <c r="I118" s="15"/>
    </row>
    <row r="119" spans="1:9" ht="15.75">
      <c r="A119" s="2"/>
      <c r="B119" s="5"/>
      <c r="C119" s="5"/>
      <c r="D119" s="23"/>
      <c r="E119" s="3"/>
      <c r="F119" s="16"/>
      <c r="G119" s="19"/>
      <c r="H119" s="14"/>
      <c r="I119" s="15"/>
    </row>
    <row r="120" spans="1:9" ht="15.75">
      <c r="A120" s="2"/>
      <c r="B120" s="5"/>
      <c r="C120" s="5"/>
      <c r="D120" s="23"/>
      <c r="E120" s="3"/>
      <c r="F120" s="16"/>
      <c r="G120" s="19"/>
      <c r="H120" s="14"/>
      <c r="I120" s="15"/>
    </row>
    <row r="121" spans="1:9" ht="15.75">
      <c r="A121" s="2"/>
      <c r="B121" s="5"/>
      <c r="C121" s="5"/>
      <c r="D121" s="23"/>
      <c r="E121" s="3"/>
      <c r="F121" s="16"/>
      <c r="G121" s="19"/>
      <c r="H121" s="14"/>
      <c r="I121" s="15"/>
    </row>
    <row r="122" spans="1:9" ht="15.75">
      <c r="A122" s="2"/>
      <c r="B122" s="5"/>
      <c r="C122" s="5"/>
      <c r="D122" s="23"/>
      <c r="E122" s="3"/>
      <c r="F122" s="16"/>
      <c r="G122" s="19"/>
      <c r="H122" s="14"/>
      <c r="I122" s="15"/>
    </row>
    <row r="123" spans="1:9" ht="15.75">
      <c r="A123" s="2"/>
      <c r="B123" s="5"/>
      <c r="C123" s="5"/>
      <c r="D123" s="23"/>
      <c r="E123" s="3"/>
      <c r="F123" s="16"/>
      <c r="G123" s="19"/>
      <c r="H123" s="14"/>
      <c r="I123" s="15"/>
    </row>
    <row r="124" spans="1:9" ht="15.75">
      <c r="A124" s="2"/>
      <c r="B124" s="5"/>
      <c r="C124" s="5"/>
      <c r="D124" s="23"/>
      <c r="E124" s="3"/>
      <c r="F124" s="16"/>
      <c r="G124" s="19"/>
      <c r="H124" s="14"/>
      <c r="I124" s="15"/>
    </row>
    <row r="125" spans="1:9" ht="15.75">
      <c r="A125" s="2"/>
      <c r="B125" s="5"/>
      <c r="C125" s="5"/>
      <c r="D125" s="23"/>
      <c r="E125" s="3"/>
      <c r="F125" s="16"/>
      <c r="G125" s="19"/>
      <c r="H125" s="14"/>
      <c r="I125" s="15"/>
    </row>
    <row r="126" spans="1:9" ht="15.75">
      <c r="A126" s="2"/>
      <c r="B126" s="5"/>
      <c r="C126" s="5"/>
      <c r="D126" s="23"/>
      <c r="E126" s="3"/>
      <c r="F126" s="16"/>
      <c r="G126" s="19"/>
      <c r="H126" s="14"/>
      <c r="I126" s="15"/>
    </row>
    <row r="127" spans="1:9" ht="15.75">
      <c r="A127" s="2"/>
      <c r="B127" s="5"/>
      <c r="C127" s="5"/>
      <c r="D127" s="23"/>
      <c r="E127" s="3"/>
      <c r="F127" s="16"/>
      <c r="G127" s="19"/>
      <c r="H127" s="14"/>
      <c r="I127" s="15"/>
    </row>
    <row r="128" spans="1:9" ht="15.75">
      <c r="A128" s="2"/>
      <c r="B128" s="5"/>
      <c r="C128" s="5"/>
      <c r="D128" s="23"/>
      <c r="E128" s="3"/>
      <c r="F128" s="16"/>
      <c r="G128" s="19"/>
      <c r="H128" s="14"/>
      <c r="I128" s="15"/>
    </row>
    <row r="129" spans="1:9" ht="15.75">
      <c r="A129" s="2"/>
      <c r="B129" s="5"/>
      <c r="C129" s="5"/>
      <c r="D129" s="23"/>
      <c r="E129" s="3"/>
      <c r="F129" s="16"/>
      <c r="G129" s="19"/>
      <c r="H129" s="14"/>
      <c r="I129" s="15"/>
    </row>
    <row r="130" spans="1:9" ht="15.75">
      <c r="A130" s="2"/>
      <c r="B130" s="5"/>
      <c r="C130" s="5"/>
      <c r="D130" s="23"/>
      <c r="E130" s="3"/>
      <c r="F130" s="16"/>
      <c r="G130" s="19"/>
      <c r="H130" s="14"/>
      <c r="I130" s="15"/>
    </row>
    <row r="131" spans="1:9" ht="15.75">
      <c r="A131" s="2"/>
      <c r="B131" s="5"/>
      <c r="C131" s="5"/>
      <c r="D131" s="23"/>
      <c r="E131" s="3"/>
      <c r="F131" s="16"/>
      <c r="G131" s="19"/>
      <c r="H131" s="14"/>
      <c r="I131" s="15"/>
    </row>
    <row r="132" spans="1:9" ht="15.75">
      <c r="A132" s="2"/>
      <c r="B132" s="5"/>
      <c r="C132" s="5"/>
      <c r="D132" s="23"/>
      <c r="E132" s="3"/>
      <c r="F132" s="16"/>
      <c r="G132" s="19"/>
      <c r="H132" s="14"/>
      <c r="I132" s="15"/>
    </row>
    <row r="133" spans="1:9" ht="15.75">
      <c r="A133" s="2"/>
      <c r="B133" s="5"/>
      <c r="C133" s="5"/>
      <c r="D133" s="23"/>
      <c r="E133" s="3"/>
      <c r="F133" s="16"/>
      <c r="G133" s="19"/>
      <c r="H133" s="14"/>
      <c r="I133" s="15"/>
    </row>
    <row r="134" spans="1:9" ht="15.75">
      <c r="A134" s="2"/>
      <c r="B134" s="5"/>
      <c r="C134" s="5"/>
      <c r="D134" s="23"/>
      <c r="E134" s="3"/>
      <c r="F134" s="16"/>
      <c r="G134" s="19"/>
      <c r="H134" s="14"/>
      <c r="I134" s="15"/>
    </row>
    <row r="135" spans="1:9" ht="15.75">
      <c r="A135" s="2"/>
      <c r="B135" s="5"/>
      <c r="C135" s="5"/>
      <c r="D135" s="23"/>
      <c r="E135" s="3"/>
      <c r="F135" s="16"/>
      <c r="G135" s="19"/>
      <c r="H135" s="14"/>
      <c r="I135" s="15"/>
    </row>
    <row r="136" spans="1:9" ht="15.75">
      <c r="A136" s="2"/>
      <c r="B136" s="5"/>
      <c r="C136" s="5"/>
      <c r="D136" s="23"/>
      <c r="E136" s="3"/>
      <c r="F136" s="16"/>
      <c r="G136" s="19"/>
      <c r="H136" s="14"/>
      <c r="I136" s="15"/>
    </row>
    <row r="137" spans="1:9" ht="15.75">
      <c r="A137" s="2"/>
      <c r="B137" s="5"/>
      <c r="C137" s="5"/>
      <c r="D137" s="23"/>
      <c r="E137" s="3"/>
      <c r="F137" s="16"/>
      <c r="G137" s="19"/>
      <c r="H137" s="14"/>
      <c r="I137" s="15"/>
    </row>
    <row r="138" spans="1:9" ht="15.75">
      <c r="A138" s="2"/>
      <c r="B138" s="5"/>
      <c r="C138" s="5"/>
      <c r="D138" s="23"/>
      <c r="E138" s="3"/>
      <c r="F138" s="16"/>
      <c r="G138" s="19"/>
      <c r="H138" s="14"/>
      <c r="I138" s="15"/>
    </row>
    <row r="139" spans="1:9" ht="15.75">
      <c r="A139" s="2"/>
      <c r="B139" s="5"/>
      <c r="C139" s="5"/>
      <c r="D139" s="23"/>
      <c r="E139" s="3"/>
      <c r="F139" s="16"/>
      <c r="G139" s="19"/>
      <c r="H139" s="14"/>
      <c r="I139" s="15"/>
    </row>
    <row r="140" spans="1:9" ht="15.75">
      <c r="A140" s="2"/>
      <c r="B140" s="5"/>
      <c r="C140" s="5"/>
      <c r="D140" s="23"/>
      <c r="E140" s="3"/>
      <c r="F140" s="16"/>
      <c r="G140" s="19"/>
      <c r="H140" s="14"/>
      <c r="I140" s="15"/>
    </row>
    <row r="141" spans="1:9" ht="15.75">
      <c r="A141" s="2"/>
      <c r="B141" s="5"/>
      <c r="C141" s="5"/>
      <c r="D141" s="23"/>
      <c r="E141" s="3"/>
      <c r="F141" s="16"/>
      <c r="G141" s="19"/>
      <c r="H141" s="14"/>
      <c r="I141" s="15"/>
    </row>
    <row r="142" spans="1:9" ht="15.75">
      <c r="A142" s="2"/>
      <c r="B142" s="5"/>
      <c r="C142" s="5"/>
      <c r="D142" s="23"/>
      <c r="E142" s="3"/>
      <c r="F142" s="16"/>
      <c r="G142" s="19"/>
      <c r="H142" s="14"/>
      <c r="I142" s="15"/>
    </row>
    <row r="143" spans="1:9" ht="15.75">
      <c r="A143" s="2"/>
      <c r="B143" s="5"/>
      <c r="C143" s="5"/>
      <c r="D143" s="23"/>
      <c r="E143" s="3"/>
      <c r="F143" s="16"/>
      <c r="G143" s="19"/>
      <c r="H143" s="14"/>
      <c r="I143" s="15"/>
    </row>
    <row r="144" spans="1:9" ht="15.75">
      <c r="A144" s="2"/>
      <c r="B144" s="5"/>
      <c r="C144" s="5"/>
      <c r="D144" s="23"/>
      <c r="E144" s="3"/>
      <c r="F144" s="16"/>
      <c r="G144" s="19"/>
      <c r="H144" s="14"/>
      <c r="I144" s="15"/>
    </row>
    <row r="145" spans="1:9" ht="15.75">
      <c r="A145" s="2"/>
      <c r="B145" s="5"/>
      <c r="C145" s="5"/>
      <c r="D145" s="23"/>
      <c r="E145" s="3"/>
      <c r="F145" s="16"/>
      <c r="G145" s="19"/>
      <c r="H145" s="14"/>
      <c r="I145" s="15"/>
    </row>
    <row r="146" spans="1:9" ht="15.75">
      <c r="A146" s="2"/>
      <c r="B146" s="5"/>
      <c r="C146" s="5"/>
      <c r="D146" s="23"/>
      <c r="E146" s="3"/>
      <c r="F146" s="16"/>
      <c r="G146" s="19"/>
      <c r="H146" s="14"/>
      <c r="I146" s="15"/>
    </row>
    <row r="147" spans="1:9" ht="15.75">
      <c r="A147" s="2"/>
      <c r="B147" s="5"/>
      <c r="C147" s="5"/>
      <c r="D147" s="23"/>
      <c r="E147" s="3"/>
      <c r="F147" s="16"/>
      <c r="G147" s="19"/>
      <c r="H147" s="14"/>
      <c r="I147" s="15"/>
    </row>
    <row r="148" spans="1:9" ht="15.75">
      <c r="A148" s="2"/>
      <c r="B148" s="5"/>
      <c r="C148" s="5"/>
      <c r="D148" s="23"/>
      <c r="E148" s="3"/>
      <c r="F148" s="16"/>
      <c r="G148" s="19"/>
      <c r="H148" s="14"/>
      <c r="I148" s="15"/>
    </row>
    <row r="149" spans="1:9" ht="15.75">
      <c r="A149" s="2"/>
      <c r="B149" s="5"/>
      <c r="C149" s="5"/>
      <c r="D149" s="23"/>
      <c r="E149" s="3"/>
      <c r="F149" s="16"/>
      <c r="G149" s="19"/>
      <c r="H149" s="14"/>
      <c r="I149" s="15"/>
    </row>
    <row r="150" spans="1:9" ht="15.75">
      <c r="A150" s="2"/>
      <c r="B150" s="5"/>
      <c r="C150" s="5"/>
      <c r="D150" s="23"/>
      <c r="E150" s="3"/>
      <c r="F150" s="16"/>
      <c r="G150" s="19"/>
      <c r="H150" s="14"/>
      <c r="I150" s="15"/>
    </row>
    <row r="151" spans="1:9" ht="15.75">
      <c r="A151" s="2"/>
      <c r="B151" s="5"/>
      <c r="C151" s="5"/>
      <c r="D151" s="23"/>
      <c r="E151" s="3"/>
      <c r="F151" s="16"/>
      <c r="G151" s="19"/>
      <c r="H151" s="14"/>
      <c r="I151" s="15"/>
    </row>
    <row r="152" spans="1:9" ht="15.75">
      <c r="A152" s="2"/>
      <c r="B152" s="5"/>
      <c r="C152" s="5"/>
      <c r="D152" s="23"/>
      <c r="E152" s="3"/>
      <c r="F152" s="16"/>
      <c r="G152" s="19"/>
      <c r="H152" s="14"/>
      <c r="I152" s="15"/>
    </row>
    <row r="153" spans="1:9" ht="15.75">
      <c r="A153" s="2"/>
      <c r="B153" s="5"/>
      <c r="C153" s="5"/>
      <c r="D153" s="23"/>
      <c r="E153" s="3"/>
      <c r="F153" s="16"/>
      <c r="G153" s="19"/>
      <c r="H153" s="14"/>
      <c r="I153" s="15"/>
    </row>
    <row r="154" spans="1:9" ht="15.75">
      <c r="A154" s="2"/>
      <c r="B154" s="5"/>
      <c r="C154" s="5"/>
      <c r="D154" s="23"/>
      <c r="E154" s="3"/>
      <c r="F154" s="16"/>
      <c r="G154" s="19"/>
      <c r="H154" s="14"/>
      <c r="I154" s="15"/>
    </row>
    <row r="155" spans="1:9" ht="15.75">
      <c r="A155" s="2"/>
      <c r="B155" s="5"/>
      <c r="C155" s="5"/>
      <c r="D155" s="23"/>
      <c r="E155" s="3"/>
      <c r="F155" s="16"/>
      <c r="G155" s="19"/>
      <c r="H155" s="14"/>
      <c r="I155" s="15"/>
    </row>
    <row r="156" spans="1:9" ht="15.75">
      <c r="A156" s="2"/>
      <c r="B156" s="5"/>
      <c r="C156" s="5"/>
      <c r="D156" s="23"/>
      <c r="E156" s="3"/>
      <c r="F156" s="16"/>
      <c r="G156" s="19"/>
      <c r="H156" s="14"/>
      <c r="I156" s="15"/>
    </row>
    <row r="157" spans="1:9" ht="15.75">
      <c r="A157" s="2"/>
      <c r="B157" s="5"/>
      <c r="C157" s="5"/>
      <c r="D157" s="23"/>
      <c r="E157" s="3"/>
      <c r="F157" s="16"/>
      <c r="G157" s="19"/>
      <c r="H157" s="14"/>
      <c r="I157" s="15"/>
    </row>
    <row r="158" spans="1:9" ht="15.75">
      <c r="A158" s="2"/>
      <c r="B158" s="5"/>
      <c r="C158" s="5"/>
      <c r="D158" s="23"/>
      <c r="E158" s="3"/>
      <c r="F158" s="16"/>
      <c r="G158" s="19"/>
      <c r="H158" s="14"/>
      <c r="I158" s="15"/>
    </row>
    <row r="159" spans="1:9" ht="15.75">
      <c r="A159" s="2"/>
      <c r="B159" s="5"/>
      <c r="C159" s="5"/>
      <c r="D159" s="23"/>
      <c r="E159" s="3"/>
      <c r="F159" s="16"/>
      <c r="G159" s="19"/>
      <c r="H159" s="14"/>
      <c r="I159" s="15"/>
    </row>
    <row r="160" spans="1:9" ht="15.75">
      <c r="A160" s="2"/>
      <c r="B160" s="5"/>
      <c r="C160" s="5"/>
      <c r="D160" s="23"/>
      <c r="E160" s="3"/>
      <c r="F160" s="16"/>
      <c r="G160" s="19"/>
      <c r="H160" s="14"/>
      <c r="I160" s="15"/>
    </row>
    <row r="161" spans="1:9" ht="15.75">
      <c r="A161" s="2"/>
      <c r="B161" s="5"/>
      <c r="C161" s="5"/>
      <c r="D161" s="23"/>
      <c r="E161" s="3"/>
      <c r="F161" s="16"/>
      <c r="G161" s="19"/>
      <c r="H161" s="14"/>
      <c r="I161" s="15"/>
    </row>
    <row r="162" spans="1:9" ht="15.75">
      <c r="A162" s="2"/>
      <c r="B162" s="5"/>
      <c r="C162" s="5"/>
      <c r="D162" s="23"/>
      <c r="E162" s="3"/>
      <c r="F162" s="16"/>
      <c r="G162" s="19"/>
      <c r="H162" s="14"/>
      <c r="I162" s="15"/>
    </row>
    <row r="163" spans="1:9" ht="15.75">
      <c r="A163" s="2"/>
      <c r="B163" s="5"/>
      <c r="C163" s="5"/>
      <c r="D163" s="23"/>
      <c r="E163" s="3"/>
      <c r="F163" s="16"/>
      <c r="G163" s="19"/>
      <c r="H163" s="14"/>
      <c r="I163" s="15"/>
    </row>
    <row r="164" spans="1:9" ht="15.75">
      <c r="A164" s="2"/>
      <c r="B164" s="5"/>
      <c r="C164" s="5"/>
      <c r="D164" s="23"/>
      <c r="E164" s="3"/>
      <c r="F164" s="16"/>
      <c r="G164" s="19"/>
      <c r="H164" s="14"/>
      <c r="I164" s="15"/>
    </row>
    <row r="165" spans="1:9" ht="15.75">
      <c r="A165" s="2"/>
      <c r="B165" s="5"/>
      <c r="C165" s="5"/>
      <c r="D165" s="23"/>
      <c r="E165" s="3"/>
      <c r="F165" s="16"/>
      <c r="G165" s="19"/>
      <c r="H165" s="14"/>
      <c r="I165" s="15"/>
    </row>
    <row r="166" spans="1:9" ht="15.75">
      <c r="A166" s="2"/>
      <c r="B166" s="5"/>
      <c r="C166" s="5"/>
      <c r="D166" s="23"/>
      <c r="E166" s="3"/>
      <c r="F166" s="16"/>
      <c r="G166" s="19"/>
      <c r="H166" s="14"/>
      <c r="I166" s="15"/>
    </row>
    <row r="167" spans="1:9" ht="15.75">
      <c r="A167" s="2"/>
      <c r="B167" s="5"/>
      <c r="C167" s="5"/>
      <c r="D167" s="23"/>
      <c r="E167" s="3"/>
      <c r="F167" s="16"/>
      <c r="G167" s="19"/>
      <c r="H167" s="14"/>
      <c r="I167" s="15"/>
    </row>
    <row r="168" spans="1:9" ht="15.75">
      <c r="A168" s="2"/>
      <c r="B168" s="5"/>
      <c r="C168" s="5"/>
      <c r="D168" s="23"/>
      <c r="E168" s="3"/>
      <c r="F168" s="16"/>
      <c r="G168" s="19"/>
      <c r="H168" s="14"/>
      <c r="I168" s="15"/>
    </row>
    <row r="169" spans="1:9" ht="15.75">
      <c r="A169" s="2"/>
      <c r="B169" s="5"/>
      <c r="C169" s="5"/>
      <c r="D169" s="23"/>
      <c r="E169" s="3"/>
      <c r="F169" s="16"/>
      <c r="G169" s="19"/>
      <c r="H169" s="14"/>
      <c r="I169" s="15"/>
    </row>
    <row r="170" spans="1:9" ht="15.75">
      <c r="A170" s="2"/>
      <c r="B170" s="5"/>
      <c r="C170" s="5"/>
      <c r="D170" s="23"/>
      <c r="E170" s="3"/>
      <c r="F170" s="16"/>
      <c r="G170" s="19"/>
      <c r="H170" s="14"/>
      <c r="I170" s="15"/>
    </row>
    <row r="171" spans="1:9" ht="15.75">
      <c r="A171" s="2"/>
      <c r="B171" s="5"/>
      <c r="C171" s="5"/>
      <c r="D171" s="23"/>
      <c r="E171" s="3"/>
      <c r="F171" s="16"/>
      <c r="G171" s="19"/>
      <c r="H171" s="14"/>
      <c r="I171" s="15"/>
    </row>
    <row r="172" spans="1:9" ht="15.75">
      <c r="A172" s="2"/>
      <c r="B172" s="5"/>
      <c r="C172" s="5"/>
      <c r="D172" s="23"/>
      <c r="E172" s="3"/>
      <c r="F172" s="16"/>
      <c r="G172" s="19"/>
      <c r="H172" s="14"/>
      <c r="I172" s="15"/>
    </row>
    <row r="173" spans="1:9" ht="15.75">
      <c r="A173" s="2"/>
      <c r="B173" s="5"/>
      <c r="C173" s="5"/>
      <c r="D173" s="23"/>
      <c r="E173" s="3"/>
      <c r="F173" s="16"/>
      <c r="G173" s="19"/>
      <c r="H173" s="14"/>
      <c r="I173" s="15"/>
    </row>
    <row r="174" spans="1:9" ht="15.75">
      <c r="A174" s="2"/>
      <c r="B174" s="5"/>
      <c r="C174" s="5"/>
      <c r="D174" s="23"/>
      <c r="E174" s="3"/>
      <c r="F174" s="16"/>
      <c r="G174" s="19"/>
      <c r="H174" s="14"/>
      <c r="I174" s="15"/>
    </row>
    <row r="175" spans="1:9" ht="15.75">
      <c r="A175" s="2"/>
      <c r="B175" s="5"/>
      <c r="C175" s="5"/>
      <c r="D175" s="23"/>
      <c r="E175" s="3"/>
      <c r="F175" s="16"/>
      <c r="G175" s="19"/>
      <c r="H175" s="14"/>
      <c r="I175" s="15"/>
    </row>
    <row r="176" spans="1:9" ht="15.75">
      <c r="A176" s="2"/>
      <c r="B176" s="5"/>
      <c r="C176" s="5"/>
      <c r="D176" s="23"/>
      <c r="E176" s="3"/>
      <c r="F176" s="16"/>
      <c r="G176" s="19"/>
      <c r="H176" s="14"/>
      <c r="I176" s="15"/>
    </row>
    <row r="177" spans="1:9" ht="15.75">
      <c r="A177" s="2"/>
      <c r="B177" s="5"/>
      <c r="C177" s="5"/>
      <c r="D177" s="23"/>
      <c r="E177" s="3"/>
      <c r="F177" s="16"/>
      <c r="G177" s="19"/>
      <c r="H177" s="14"/>
      <c r="I177" s="15"/>
    </row>
    <row r="178" spans="1:9" ht="15.75">
      <c r="A178" s="2"/>
      <c r="B178" s="5"/>
      <c r="C178" s="5"/>
      <c r="D178" s="23"/>
      <c r="E178" s="3"/>
      <c r="F178" s="16"/>
      <c r="G178" s="19"/>
      <c r="H178" s="14"/>
      <c r="I178" s="15"/>
    </row>
    <row r="179" spans="1:9" ht="15.75">
      <c r="A179" s="2"/>
      <c r="B179" s="5"/>
      <c r="C179" s="5"/>
      <c r="D179" s="23"/>
      <c r="E179" s="3"/>
      <c r="F179" s="16"/>
      <c r="G179" s="19"/>
      <c r="H179" s="14"/>
      <c r="I179" s="15"/>
    </row>
    <row r="180" spans="1:9" ht="15.75">
      <c r="A180" s="2"/>
      <c r="B180" s="5"/>
      <c r="C180" s="5"/>
      <c r="D180" s="23"/>
      <c r="E180" s="3"/>
      <c r="F180" s="16"/>
      <c r="G180" s="19"/>
      <c r="H180" s="14"/>
      <c r="I180" s="15"/>
    </row>
    <row r="181" spans="1:9" ht="15.75">
      <c r="A181" s="2"/>
      <c r="B181" s="5"/>
      <c r="C181" s="5"/>
      <c r="D181" s="23"/>
      <c r="E181" s="3"/>
      <c r="F181" s="16"/>
      <c r="G181" s="19"/>
      <c r="H181" s="14"/>
      <c r="I181" s="15"/>
    </row>
    <row r="182" spans="1:9" ht="15.75">
      <c r="A182" s="2"/>
      <c r="B182" s="5"/>
      <c r="C182" s="5"/>
      <c r="D182" s="23"/>
      <c r="E182" s="3"/>
      <c r="F182" s="16"/>
      <c r="G182" s="19"/>
      <c r="H182" s="14"/>
      <c r="I182" s="15"/>
    </row>
    <row r="183" spans="1:9" ht="15.75">
      <c r="A183" s="2"/>
      <c r="B183" s="5"/>
      <c r="C183" s="5"/>
      <c r="D183" s="23"/>
      <c r="E183" s="3"/>
      <c r="F183" s="16"/>
      <c r="G183" s="19"/>
      <c r="H183" s="14"/>
      <c r="I183" s="15"/>
    </row>
    <row r="184" spans="1:9" ht="15.75">
      <c r="A184" s="2"/>
      <c r="B184" s="5"/>
      <c r="C184" s="5"/>
      <c r="D184" s="23"/>
      <c r="E184" s="3"/>
      <c r="F184" s="16"/>
      <c r="G184" s="19"/>
      <c r="H184" s="14"/>
      <c r="I184" s="15"/>
    </row>
    <row r="185" spans="1:9" ht="15.75">
      <c r="A185" s="2"/>
      <c r="B185" s="5"/>
      <c r="C185" s="5"/>
      <c r="D185" s="23"/>
      <c r="E185" s="3"/>
      <c r="F185" s="16"/>
      <c r="G185" s="19"/>
      <c r="H185" s="14"/>
      <c r="I185" s="15"/>
    </row>
    <row r="186" spans="1:9" ht="15.75">
      <c r="A186" s="2"/>
      <c r="B186" s="5"/>
      <c r="C186" s="5"/>
      <c r="D186" s="23"/>
      <c r="E186" s="3"/>
      <c r="F186" s="16"/>
      <c r="G186" s="19"/>
      <c r="H186" s="14"/>
      <c r="I186" s="15"/>
    </row>
    <row r="187" spans="1:9" ht="15.75">
      <c r="A187" s="2"/>
      <c r="B187" s="5"/>
      <c r="C187" s="5"/>
      <c r="D187" s="23"/>
      <c r="E187" s="3"/>
      <c r="F187" s="16"/>
      <c r="G187" s="19"/>
      <c r="H187" s="14"/>
      <c r="I187" s="15"/>
    </row>
    <row r="188" spans="1:9" ht="15.75">
      <c r="A188" s="2"/>
      <c r="B188" s="5"/>
      <c r="C188" s="5"/>
      <c r="D188" s="23"/>
      <c r="E188" s="3"/>
      <c r="F188" s="16"/>
      <c r="G188" s="19"/>
      <c r="H188" s="14"/>
      <c r="I188" s="15"/>
    </row>
    <row r="189" spans="1:9" ht="15.75">
      <c r="A189" s="2"/>
      <c r="B189" s="5"/>
      <c r="C189" s="5"/>
      <c r="D189" s="23"/>
      <c r="E189" s="3"/>
      <c r="F189" s="16"/>
      <c r="G189" s="19"/>
      <c r="H189" s="14"/>
      <c r="I189" s="15"/>
    </row>
    <row r="190" spans="1:9" ht="15.75">
      <c r="A190" s="2"/>
      <c r="B190" s="5"/>
      <c r="C190" s="5"/>
      <c r="D190" s="23"/>
      <c r="E190" s="3"/>
      <c r="F190" s="16"/>
      <c r="G190" s="19"/>
      <c r="H190" s="14"/>
      <c r="I190" s="15"/>
    </row>
    <row r="191" spans="1:9" ht="15.75">
      <c r="A191" s="2"/>
      <c r="B191" s="5"/>
      <c r="C191" s="5"/>
      <c r="D191" s="23"/>
      <c r="E191" s="3"/>
      <c r="F191" s="16"/>
      <c r="G191" s="19"/>
      <c r="H191" s="14"/>
      <c r="I191" s="15"/>
    </row>
    <row r="192" spans="1:5" ht="15">
      <c r="A192" s="4"/>
      <c r="B192" s="6"/>
      <c r="C192" s="6"/>
      <c r="D192" s="24"/>
      <c r="E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</sheetData>
  <autoFilter ref="A2:K113"/>
  <mergeCells count="1">
    <mergeCell ref="A1:J1"/>
  </mergeCells>
  <dataValidations count="4">
    <dataValidation type="list" allowBlank="1" showInputMessage="1" showErrorMessage="1" sqref="K8">
      <formula1>$K$3:$K$4</formula1>
    </dataValidation>
    <dataValidation type="list" allowBlank="1" showInputMessage="1" showErrorMessage="1" promptTitle="pohlaví" prompt="zadejte pohlaví účastníka" error="pohlaví neexistuje, Vraťte se do školy !!!" sqref="E3:E191">
      <formula1>$K$3:$K$4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hyperlinks>
    <hyperlink ref="J45" r:id="rId1" display="raca01@seznam.cz"/>
    <hyperlink ref="J72" r:id="rId2" display="jirisara@centrum.cz"/>
    <hyperlink ref="J77" r:id="rId3" display="j.jindra@seznam.cz"/>
    <hyperlink ref="J32" r:id="rId4" display="iva.erbanova@praha1.cz"/>
    <hyperlink ref="J81" r:id="rId5" display="lujda28@seznam.cz"/>
    <hyperlink ref="J24" r:id="rId6" display="radek.pochman@seznam.cz"/>
    <hyperlink ref="J31" r:id="rId7" display="standa.kozak@seznam.cz"/>
    <hyperlink ref="J42" r:id="rId8" display="nema13@seznam.cz"/>
    <hyperlink ref="J33" r:id="rId9" display="restauraceulip@seznam.cz"/>
    <hyperlink ref="J15" r:id="rId10" display="pk70@seznam.cz"/>
    <hyperlink ref="J44" r:id="rId11" display="wos.j.@seznam.cz"/>
    <hyperlink ref="J60" r:id="rId12" display="zuzana.zdm@seznam.cz"/>
    <hyperlink ref="J88" r:id="rId13" display="pazdera.zdenek@email.cz"/>
    <hyperlink ref="J26" r:id="rId14" display="tco.alex@tiscali.cz"/>
    <hyperlink ref="J28" r:id="rId15" display="liftik@volny.cz"/>
    <hyperlink ref="J52" r:id="rId16" display="petr.holecek@kingspan.cz"/>
    <hyperlink ref="J80" r:id="rId17" display="menhat.k.@seznam.cz"/>
    <hyperlink ref="J9" r:id="rId18" display="rouspremysl@seznam.cz"/>
    <hyperlink ref="J89" r:id="rId19" display="pavel.horacek@iol.cz"/>
    <hyperlink ref="J57" r:id="rId20" display="rouszdenek@seznam.cz"/>
    <hyperlink ref="J90" r:id="rId21" display="vilikus.jan@seznam.cz"/>
    <hyperlink ref="J91" r:id="rId22" display="sterba.r.@seznam.cz"/>
    <hyperlink ref="J7" r:id="rId23" display="volf.m@email.cz"/>
    <hyperlink ref="J13" r:id="rId24" display="josef.prchlik@centrum.cz"/>
    <hyperlink ref="J20" r:id="rId25" display="iron10@seznam.cz"/>
    <hyperlink ref="J92" r:id="rId26" display="vapenikp@seznam.cz"/>
    <hyperlink ref="J43" r:id="rId27" display="j.tunkl@seznam.cz"/>
    <hyperlink ref="J50" r:id="rId28" display="martuw@seznam.cz"/>
    <hyperlink ref="J17" r:id="rId29" display="marcel.prihoda@lovochemie.cz"/>
    <hyperlink ref="J93" r:id="rId30" display="macazahi@seznam.cz"/>
    <hyperlink ref="J61" r:id="rId31" display="koci.jiri@tiscali.cz"/>
    <hyperlink ref="J65" r:id="rId32" display="jarda-tynek@post.cz"/>
    <hyperlink ref="J70" r:id="rId33" display="springlova.lucie@post.cz"/>
    <hyperlink ref="J47" r:id="rId34" display="jjaks@intertech.cz"/>
    <hyperlink ref="J95" r:id="rId35" display="marek.blecha@post.cz"/>
    <hyperlink ref="J10" r:id="rId36" display="otassasek@atlas.cz"/>
    <hyperlink ref="J3" r:id="rId37" display="kellner@koloshop.cz"/>
    <hyperlink ref="J79" r:id="rId38" display="o.jelinek@ptscz.cz"/>
    <hyperlink ref="J96" r:id="rId39" display="lulu.rousek@seznam.cz"/>
    <hyperlink ref="J73" r:id="rId40" display="milandobias@centrum.cz"/>
    <hyperlink ref="J23" r:id="rId41" display="lada.chroust@seznam.cz"/>
    <hyperlink ref="J8" r:id="rId42" display="Krobova.Hana@seznam.cz"/>
    <hyperlink ref="J49" r:id="rId43" display="milos.endrle@geewa.com"/>
    <hyperlink ref="J14" r:id="rId44" display="biker74@centrum.cz"/>
    <hyperlink ref="J30" r:id="rId45" display="Jan.Blaha@MUUL"/>
  </hyperlink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46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workbookViewId="0" topLeftCell="A1">
      <pane ySplit="2" topLeftCell="BM3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11.75390625" style="0" customWidth="1"/>
    <col min="2" max="2" width="22.375" style="8" customWidth="1"/>
    <col min="3" max="3" width="24.375" style="8" customWidth="1"/>
    <col min="4" max="4" width="14.125" style="0" customWidth="1"/>
    <col min="5" max="5" width="9.125" style="7" customWidth="1"/>
    <col min="6" max="6" width="9.625" style="12" customWidth="1"/>
    <col min="7" max="7" width="16.625" style="0" customWidth="1"/>
    <col min="10" max="10" width="27.75390625" style="0" customWidth="1"/>
  </cols>
  <sheetData>
    <row r="1" spans="1:10" ht="24" thickBo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7.25" thickBot="1" thickTop="1">
      <c r="A2" s="35" t="s">
        <v>0</v>
      </c>
      <c r="B2" s="36" t="s">
        <v>1</v>
      </c>
      <c r="C2" s="36" t="s">
        <v>4</v>
      </c>
      <c r="D2" s="40" t="s">
        <v>2</v>
      </c>
      <c r="E2" s="35" t="s">
        <v>8</v>
      </c>
      <c r="F2" s="38" t="s">
        <v>3</v>
      </c>
      <c r="G2" s="35" t="s">
        <v>7</v>
      </c>
      <c r="H2" s="39" t="s">
        <v>5</v>
      </c>
      <c r="I2" s="39" t="s">
        <v>6</v>
      </c>
      <c r="J2" t="s">
        <v>9</v>
      </c>
    </row>
    <row r="3" spans="1:11" ht="16.5" thickTop="1">
      <c r="A3" s="2">
        <v>11</v>
      </c>
      <c r="B3" s="5" t="s">
        <v>36</v>
      </c>
      <c r="C3" s="5" t="s">
        <v>37</v>
      </c>
      <c r="D3" s="23">
        <v>28899</v>
      </c>
      <c r="E3" s="3" t="s">
        <v>10</v>
      </c>
      <c r="F3" s="16">
        <v>30</v>
      </c>
      <c r="G3" s="19">
        <v>0.04055555555555555</v>
      </c>
      <c r="H3" s="14"/>
      <c r="I3" s="15">
        <v>1</v>
      </c>
      <c r="J3" s="1"/>
      <c r="K3" s="9" t="s">
        <v>10</v>
      </c>
    </row>
    <row r="4" spans="1:11" ht="15.75">
      <c r="A4" s="2">
        <v>44</v>
      </c>
      <c r="B4" s="5" t="s">
        <v>95</v>
      </c>
      <c r="C4" s="5" t="s">
        <v>96</v>
      </c>
      <c r="D4" s="23">
        <v>26776</v>
      </c>
      <c r="E4" s="3" t="s">
        <v>10</v>
      </c>
      <c r="F4" s="16">
        <v>58</v>
      </c>
      <c r="G4" s="19"/>
      <c r="H4" s="14"/>
      <c r="I4" s="15">
        <v>2</v>
      </c>
      <c r="J4" s="1"/>
      <c r="K4" s="9" t="s">
        <v>11</v>
      </c>
    </row>
    <row r="5" spans="1:10" ht="15.75">
      <c r="A5" s="2">
        <v>31</v>
      </c>
      <c r="B5" s="5" t="s">
        <v>74</v>
      </c>
      <c r="C5" s="5" t="s">
        <v>75</v>
      </c>
      <c r="D5" s="23">
        <v>30874</v>
      </c>
      <c r="E5" s="3" t="s">
        <v>10</v>
      </c>
      <c r="F5" s="16">
        <v>59</v>
      </c>
      <c r="G5" s="19"/>
      <c r="H5" s="14"/>
      <c r="I5" s="15">
        <v>3</v>
      </c>
      <c r="J5" s="1"/>
    </row>
    <row r="6" spans="1:10" ht="15.75">
      <c r="A6" s="2">
        <v>89</v>
      </c>
      <c r="B6" s="5" t="s">
        <v>183</v>
      </c>
      <c r="C6" s="5" t="s">
        <v>40</v>
      </c>
      <c r="D6" s="23">
        <v>29073</v>
      </c>
      <c r="E6" s="3" t="s">
        <v>10</v>
      </c>
      <c r="F6" s="16">
        <v>63</v>
      </c>
      <c r="G6" s="19"/>
      <c r="H6" s="14"/>
      <c r="I6" s="15">
        <v>4</v>
      </c>
      <c r="J6" s="1"/>
    </row>
    <row r="7" spans="1:10" ht="15.75">
      <c r="A7" s="2">
        <v>72</v>
      </c>
      <c r="B7" s="5" t="s">
        <v>152</v>
      </c>
      <c r="C7" s="5" t="s">
        <v>14</v>
      </c>
      <c r="D7" s="23">
        <v>30178</v>
      </c>
      <c r="E7" s="3" t="s">
        <v>10</v>
      </c>
      <c r="F7" s="16">
        <v>69</v>
      </c>
      <c r="G7" s="19"/>
      <c r="H7" s="14"/>
      <c r="I7" s="15">
        <v>5</v>
      </c>
      <c r="J7" s="1"/>
    </row>
    <row r="8" spans="1:11" ht="15.75">
      <c r="A8" s="2">
        <v>9</v>
      </c>
      <c r="B8" s="5" t="s">
        <v>31</v>
      </c>
      <c r="C8" s="5" t="s">
        <v>32</v>
      </c>
      <c r="D8" s="23">
        <v>26541</v>
      </c>
      <c r="E8" s="3" t="s">
        <v>10</v>
      </c>
      <c r="F8" s="16">
        <v>70</v>
      </c>
      <c r="G8" s="19"/>
      <c r="H8" s="14"/>
      <c r="I8" s="15">
        <v>6</v>
      </c>
      <c r="J8" s="1"/>
      <c r="K8" s="1"/>
    </row>
    <row r="9" spans="1:9" ht="15.75">
      <c r="A9" s="2">
        <v>74</v>
      </c>
      <c r="B9" s="5" t="s">
        <v>157</v>
      </c>
      <c r="C9" s="5" t="s">
        <v>120</v>
      </c>
      <c r="D9" s="23">
        <v>27123</v>
      </c>
      <c r="E9" s="3" t="s">
        <v>10</v>
      </c>
      <c r="F9" s="16">
        <v>73</v>
      </c>
      <c r="G9" s="19"/>
      <c r="H9" s="14"/>
      <c r="I9" s="15">
        <v>7</v>
      </c>
    </row>
    <row r="10" spans="1:9" ht="15.75">
      <c r="A10" s="2"/>
      <c r="B10" s="5"/>
      <c r="C10" s="5"/>
      <c r="D10" s="10"/>
      <c r="E10" s="3"/>
      <c r="F10" s="16"/>
      <c r="G10" s="11"/>
      <c r="H10" s="14"/>
      <c r="I10" s="15"/>
    </row>
    <row r="11" spans="1:9" ht="15.75">
      <c r="A11" s="2"/>
      <c r="B11" s="5"/>
      <c r="C11" s="5"/>
      <c r="D11" s="10"/>
      <c r="E11" s="3"/>
      <c r="F11" s="16"/>
      <c r="G11" s="11"/>
      <c r="H11" s="14"/>
      <c r="I11" s="15"/>
    </row>
    <row r="12" spans="1:9" ht="15.75">
      <c r="A12" s="2"/>
      <c r="B12" s="5"/>
      <c r="C12" s="5"/>
      <c r="D12" s="10"/>
      <c r="E12" s="3"/>
      <c r="F12" s="16"/>
      <c r="G12" s="11"/>
      <c r="H12" s="14"/>
      <c r="I12" s="15"/>
    </row>
    <row r="13" spans="1:9" ht="15.75">
      <c r="A13" s="2"/>
      <c r="B13" s="5"/>
      <c r="C13" s="5"/>
      <c r="D13" s="10"/>
      <c r="E13" s="3"/>
      <c r="F13" s="16"/>
      <c r="G13" s="11"/>
      <c r="H13" s="14"/>
      <c r="I13" s="15"/>
    </row>
    <row r="14" spans="1:9" ht="15.75">
      <c r="A14" s="2"/>
      <c r="B14" s="5"/>
      <c r="C14" s="5"/>
      <c r="D14" s="10"/>
      <c r="E14" s="3"/>
      <c r="F14" s="16"/>
      <c r="G14" s="11"/>
      <c r="H14" s="14"/>
      <c r="I14" s="15"/>
    </row>
    <row r="15" spans="1:9" ht="15.75">
      <c r="A15" s="2"/>
      <c r="B15" s="5"/>
      <c r="C15" s="5"/>
      <c r="D15" s="10"/>
      <c r="E15" s="3"/>
      <c r="F15" s="16"/>
      <c r="G15" s="11"/>
      <c r="H15" s="14"/>
      <c r="I15" s="15"/>
    </row>
    <row r="16" spans="1:9" ht="15.75">
      <c r="A16" s="2"/>
      <c r="B16" s="5"/>
      <c r="C16" s="5"/>
      <c r="D16" s="10"/>
      <c r="E16" s="3"/>
      <c r="F16" s="16"/>
      <c r="G16" s="11"/>
      <c r="H16" s="14"/>
      <c r="I16" s="15"/>
    </row>
    <row r="17" spans="1:9" ht="15.75">
      <c r="A17" s="2"/>
      <c r="B17" s="5"/>
      <c r="C17" s="5"/>
      <c r="D17" s="10"/>
      <c r="E17" s="3"/>
      <c r="F17" s="16"/>
      <c r="G17" s="11"/>
      <c r="H17" s="14"/>
      <c r="I17" s="15"/>
    </row>
    <row r="18" spans="1:9" ht="15.75">
      <c r="A18" s="2"/>
      <c r="B18" s="5"/>
      <c r="C18" s="5"/>
      <c r="D18" s="10"/>
      <c r="E18" s="3"/>
      <c r="F18" s="16"/>
      <c r="G18" s="11"/>
      <c r="H18" s="14"/>
      <c r="I18" s="15"/>
    </row>
    <row r="19" spans="1:9" ht="15.75">
      <c r="A19" s="2"/>
      <c r="B19" s="5"/>
      <c r="C19" s="5"/>
      <c r="D19" s="10"/>
      <c r="E19" s="3"/>
      <c r="F19" s="16"/>
      <c r="G19" s="11"/>
      <c r="H19" s="14"/>
      <c r="I19" s="15"/>
    </row>
    <row r="20" spans="1:9" ht="15.75">
      <c r="A20" s="2"/>
      <c r="B20" s="5"/>
      <c r="C20" s="5"/>
      <c r="D20" s="10"/>
      <c r="E20" s="3"/>
      <c r="F20" s="16"/>
      <c r="G20" s="11"/>
      <c r="H20" s="14"/>
      <c r="I20" s="15"/>
    </row>
    <row r="21" spans="1:9" ht="15.75">
      <c r="A21" s="2"/>
      <c r="B21" s="5"/>
      <c r="C21" s="5"/>
      <c r="D21" s="10"/>
      <c r="E21" s="3"/>
      <c r="F21" s="16"/>
      <c r="G21" s="11"/>
      <c r="H21" s="14"/>
      <c r="I21" s="15"/>
    </row>
    <row r="22" spans="1:9" ht="15.75">
      <c r="A22" s="2"/>
      <c r="B22" s="5"/>
      <c r="C22" s="5"/>
      <c r="D22" s="10"/>
      <c r="E22" s="3"/>
      <c r="F22" s="16"/>
      <c r="G22" s="11"/>
      <c r="H22" s="14"/>
      <c r="I22" s="15"/>
    </row>
    <row r="23" spans="1:9" ht="15.75">
      <c r="A23" s="2"/>
      <c r="B23" s="5"/>
      <c r="C23" s="5"/>
      <c r="D23" s="10"/>
      <c r="E23" s="3"/>
      <c r="F23" s="16"/>
      <c r="G23" s="11"/>
      <c r="H23" s="14"/>
      <c r="I23" s="15"/>
    </row>
    <row r="24" spans="1:9" ht="15.75">
      <c r="A24" s="2"/>
      <c r="B24" s="5"/>
      <c r="C24" s="5"/>
      <c r="D24" s="10"/>
      <c r="E24" s="3"/>
      <c r="F24" s="16"/>
      <c r="G24" s="11"/>
      <c r="H24" s="14"/>
      <c r="I24" s="15"/>
    </row>
    <row r="25" spans="1:9" ht="15.75">
      <c r="A25" s="2"/>
      <c r="B25" s="5"/>
      <c r="C25" s="5"/>
      <c r="D25" s="10"/>
      <c r="E25" s="3"/>
      <c r="F25" s="16"/>
      <c r="G25" s="11"/>
      <c r="H25" s="14"/>
      <c r="I25" s="15"/>
    </row>
    <row r="26" spans="1:9" ht="15.75">
      <c r="A26" s="2"/>
      <c r="B26" s="5"/>
      <c r="C26" s="5"/>
      <c r="D26" s="10"/>
      <c r="E26" s="3"/>
      <c r="F26" s="16"/>
      <c r="G26" s="11"/>
      <c r="H26" s="14"/>
      <c r="I26" s="15"/>
    </row>
    <row r="27" spans="1:9" ht="15.75">
      <c r="A27" s="2"/>
      <c r="B27" s="5"/>
      <c r="C27" s="5"/>
      <c r="D27" s="10"/>
      <c r="E27" s="3"/>
      <c r="F27" s="16"/>
      <c r="G27" s="11"/>
      <c r="H27" s="14"/>
      <c r="I27" s="15"/>
    </row>
    <row r="28" spans="1:9" ht="15.75">
      <c r="A28" s="2"/>
      <c r="B28" s="5"/>
      <c r="C28" s="5"/>
      <c r="D28" s="10"/>
      <c r="E28" s="3"/>
      <c r="F28" s="16"/>
      <c r="G28" s="11"/>
      <c r="H28" s="14"/>
      <c r="I28" s="15"/>
    </row>
    <row r="29" spans="1:9" ht="15.75">
      <c r="A29" s="2"/>
      <c r="B29" s="5"/>
      <c r="C29" s="5"/>
      <c r="D29" s="10"/>
      <c r="E29" s="3"/>
      <c r="F29" s="16"/>
      <c r="G29" s="11"/>
      <c r="H29" s="14"/>
      <c r="I29" s="15"/>
    </row>
    <row r="30" spans="1:9" ht="15.75">
      <c r="A30" s="2"/>
      <c r="B30" s="5"/>
      <c r="C30" s="5"/>
      <c r="D30" s="10"/>
      <c r="E30" s="3"/>
      <c r="F30" s="16"/>
      <c r="G30" s="11"/>
      <c r="H30" s="14"/>
      <c r="I30" s="15"/>
    </row>
    <row r="31" spans="1:9" ht="15.75">
      <c r="A31" s="2"/>
      <c r="B31" s="5"/>
      <c r="C31" s="5"/>
      <c r="D31" s="10"/>
      <c r="E31" s="3"/>
      <c r="F31" s="16"/>
      <c r="G31" s="11"/>
      <c r="H31" s="14"/>
      <c r="I31" s="15"/>
    </row>
    <row r="32" spans="1:9" ht="15.75">
      <c r="A32" s="2"/>
      <c r="B32" s="5"/>
      <c r="C32" s="5"/>
      <c r="D32" s="10"/>
      <c r="E32" s="3"/>
      <c r="F32" s="16"/>
      <c r="G32" s="11"/>
      <c r="H32" s="14"/>
      <c r="I32" s="15"/>
    </row>
    <row r="33" spans="1:9" ht="15.75">
      <c r="A33" s="2"/>
      <c r="B33" s="5"/>
      <c r="C33" s="5"/>
      <c r="D33" s="10"/>
      <c r="E33" s="3"/>
      <c r="F33" s="16"/>
      <c r="G33" s="11"/>
      <c r="H33" s="14"/>
      <c r="I33" s="15"/>
    </row>
    <row r="34" spans="1:9" ht="15.75">
      <c r="A34" s="2"/>
      <c r="B34" s="5"/>
      <c r="C34" s="5"/>
      <c r="D34" s="10"/>
      <c r="E34" s="3"/>
      <c r="F34" s="16"/>
      <c r="G34" s="11"/>
      <c r="H34" s="14"/>
      <c r="I34" s="15"/>
    </row>
    <row r="35" spans="1:9" ht="15.75">
      <c r="A35" s="2"/>
      <c r="B35" s="5"/>
      <c r="C35" s="5"/>
      <c r="D35" s="10"/>
      <c r="E35" s="3"/>
      <c r="F35" s="16"/>
      <c r="G35" s="11"/>
      <c r="H35" s="14"/>
      <c r="I35" s="15"/>
    </row>
    <row r="36" spans="1:9" ht="15.75">
      <c r="A36" s="2"/>
      <c r="B36" s="5"/>
      <c r="C36" s="5"/>
      <c r="D36" s="10"/>
      <c r="E36" s="3"/>
      <c r="F36" s="16"/>
      <c r="G36" s="11"/>
      <c r="H36" s="14"/>
      <c r="I36" s="15"/>
    </row>
    <row r="37" spans="1:9" ht="15.75">
      <c r="A37" s="2"/>
      <c r="B37" s="5"/>
      <c r="C37" s="5"/>
      <c r="D37" s="10"/>
      <c r="E37" s="3"/>
      <c r="F37" s="16"/>
      <c r="G37" s="11"/>
      <c r="H37" s="14"/>
      <c r="I37" s="15"/>
    </row>
    <row r="38" spans="1:9" ht="15.75">
      <c r="A38" s="2"/>
      <c r="B38" s="5"/>
      <c r="C38" s="5"/>
      <c r="D38" s="10"/>
      <c r="E38" s="3"/>
      <c r="F38" s="16"/>
      <c r="G38" s="11"/>
      <c r="H38" s="14"/>
      <c r="I38" s="15"/>
    </row>
    <row r="39" spans="1:9" ht="15.75">
      <c r="A39" s="2"/>
      <c r="B39" s="5"/>
      <c r="C39" s="5"/>
      <c r="D39" s="10"/>
      <c r="E39" s="3"/>
      <c r="F39" s="16"/>
      <c r="G39" s="11"/>
      <c r="H39" s="14"/>
      <c r="I39" s="15"/>
    </row>
    <row r="40" spans="1:9" ht="15.75">
      <c r="A40" s="2"/>
      <c r="B40" s="5"/>
      <c r="C40" s="5"/>
      <c r="D40" s="10"/>
      <c r="E40" s="3"/>
      <c r="F40" s="16"/>
      <c r="G40" s="11"/>
      <c r="H40" s="14"/>
      <c r="I40" s="15"/>
    </row>
    <row r="41" spans="1:9" ht="15.75">
      <c r="A41" s="2"/>
      <c r="B41" s="5"/>
      <c r="C41" s="5"/>
      <c r="D41" s="10"/>
      <c r="E41" s="3"/>
      <c r="F41" s="16"/>
      <c r="G41" s="11"/>
      <c r="H41" s="14"/>
      <c r="I41" s="15"/>
    </row>
    <row r="42" spans="1:9" ht="15.75">
      <c r="A42" s="2"/>
      <c r="B42" s="5"/>
      <c r="C42" s="5"/>
      <c r="D42" s="10"/>
      <c r="E42" s="3"/>
      <c r="F42" s="16"/>
      <c r="G42" s="11"/>
      <c r="H42" s="14"/>
      <c r="I42" s="15"/>
    </row>
    <row r="43" spans="1:9" ht="15.75">
      <c r="A43" s="2"/>
      <c r="B43" s="5"/>
      <c r="C43" s="5"/>
      <c r="D43" s="10"/>
      <c r="E43" s="3"/>
      <c r="F43" s="16"/>
      <c r="G43" s="11"/>
      <c r="H43" s="14"/>
      <c r="I43" s="15"/>
    </row>
    <row r="44" spans="1:9" ht="15.75">
      <c r="A44" s="2"/>
      <c r="B44" s="5"/>
      <c r="C44" s="5"/>
      <c r="D44" s="10"/>
      <c r="E44" s="3"/>
      <c r="F44" s="16"/>
      <c r="G44" s="11"/>
      <c r="H44" s="14"/>
      <c r="I44" s="15"/>
    </row>
    <row r="45" spans="1:9" ht="15.75">
      <c r="A45" s="2"/>
      <c r="B45" s="5"/>
      <c r="C45" s="5"/>
      <c r="D45" s="10"/>
      <c r="E45" s="3"/>
      <c r="F45" s="16"/>
      <c r="G45" s="11"/>
      <c r="H45" s="14"/>
      <c r="I45" s="15"/>
    </row>
    <row r="46" spans="1:9" ht="15.75">
      <c r="A46" s="2"/>
      <c r="B46" s="5"/>
      <c r="C46" s="5"/>
      <c r="D46" s="10"/>
      <c r="E46" s="3"/>
      <c r="F46" s="16"/>
      <c r="G46" s="11"/>
      <c r="H46" s="14"/>
      <c r="I46" s="15"/>
    </row>
    <row r="47" spans="1:9" ht="15.75">
      <c r="A47" s="2"/>
      <c r="B47" s="5"/>
      <c r="C47" s="5"/>
      <c r="D47" s="10"/>
      <c r="E47" s="3"/>
      <c r="F47" s="16"/>
      <c r="G47" s="11"/>
      <c r="H47" s="14"/>
      <c r="I47" s="15"/>
    </row>
    <row r="48" spans="1:9" ht="15.75">
      <c r="A48" s="2"/>
      <c r="B48" s="5"/>
      <c r="C48" s="5"/>
      <c r="D48" s="10"/>
      <c r="E48" s="3"/>
      <c r="F48" s="16"/>
      <c r="G48" s="11"/>
      <c r="H48" s="14"/>
      <c r="I48" s="15"/>
    </row>
    <row r="49" spans="1:9" ht="15.75">
      <c r="A49" s="2"/>
      <c r="B49" s="5"/>
      <c r="C49" s="5"/>
      <c r="D49" s="10"/>
      <c r="E49" s="3"/>
      <c r="F49" s="16"/>
      <c r="G49" s="11"/>
      <c r="H49" s="14"/>
      <c r="I49" s="15"/>
    </row>
    <row r="50" spans="1:9" ht="15.75">
      <c r="A50" s="2"/>
      <c r="B50" s="5"/>
      <c r="C50" s="5"/>
      <c r="D50" s="10"/>
      <c r="E50" s="3"/>
      <c r="F50" s="16"/>
      <c r="G50" s="11"/>
      <c r="H50" s="14"/>
      <c r="I50" s="15"/>
    </row>
    <row r="51" spans="1:9" ht="15.75">
      <c r="A51" s="2"/>
      <c r="B51" s="5"/>
      <c r="C51" s="5"/>
      <c r="D51" s="10"/>
      <c r="E51" s="3"/>
      <c r="F51" s="16"/>
      <c r="G51" s="11"/>
      <c r="H51" s="14"/>
      <c r="I51" s="15"/>
    </row>
    <row r="52" spans="1:9" ht="15.75">
      <c r="A52" s="2"/>
      <c r="B52" s="5"/>
      <c r="C52" s="5"/>
      <c r="D52" s="10"/>
      <c r="E52" s="3"/>
      <c r="F52" s="16"/>
      <c r="G52" s="11"/>
      <c r="H52" s="14"/>
      <c r="I52" s="15"/>
    </row>
    <row r="53" spans="1:9" ht="15.75">
      <c r="A53" s="2"/>
      <c r="B53" s="5"/>
      <c r="C53" s="5"/>
      <c r="D53" s="10"/>
      <c r="E53" s="3"/>
      <c r="F53" s="16"/>
      <c r="G53" s="11"/>
      <c r="H53" s="14"/>
      <c r="I53" s="15"/>
    </row>
    <row r="54" spans="1:9" ht="15.75">
      <c r="A54" s="2"/>
      <c r="B54" s="5"/>
      <c r="C54" s="5"/>
      <c r="D54" s="10"/>
      <c r="E54" s="3"/>
      <c r="F54" s="16"/>
      <c r="G54" s="11"/>
      <c r="H54" s="14"/>
      <c r="I54" s="15"/>
    </row>
    <row r="55" spans="1:9" ht="15.75">
      <c r="A55" s="2"/>
      <c r="B55" s="5"/>
      <c r="C55" s="5"/>
      <c r="D55" s="10"/>
      <c r="E55" s="3"/>
      <c r="F55" s="16"/>
      <c r="G55" s="11"/>
      <c r="H55" s="14"/>
      <c r="I55" s="15"/>
    </row>
    <row r="56" spans="1:9" ht="15.75">
      <c r="A56" s="2"/>
      <c r="B56" s="5"/>
      <c r="C56" s="5"/>
      <c r="D56" s="10"/>
      <c r="E56" s="3"/>
      <c r="F56" s="16"/>
      <c r="G56" s="11"/>
      <c r="H56" s="14"/>
      <c r="I56" s="15"/>
    </row>
    <row r="57" spans="1:9" ht="15.75">
      <c r="A57" s="2"/>
      <c r="B57" s="5"/>
      <c r="C57" s="5"/>
      <c r="D57" s="10"/>
      <c r="E57" s="3"/>
      <c r="F57" s="16"/>
      <c r="G57" s="11"/>
      <c r="H57" s="14"/>
      <c r="I57" s="15"/>
    </row>
    <row r="58" spans="1:9" ht="15.75">
      <c r="A58" s="2"/>
      <c r="B58" s="5"/>
      <c r="C58" s="5"/>
      <c r="D58" s="10"/>
      <c r="E58" s="3"/>
      <c r="F58" s="16"/>
      <c r="G58" s="11"/>
      <c r="H58" s="14"/>
      <c r="I58" s="15"/>
    </row>
    <row r="59" spans="1:9" ht="15.75">
      <c r="A59" s="2"/>
      <c r="B59" s="5"/>
      <c r="C59" s="5"/>
      <c r="D59" s="10"/>
      <c r="E59" s="3"/>
      <c r="F59" s="16"/>
      <c r="G59" s="11"/>
      <c r="H59" s="14"/>
      <c r="I59" s="15"/>
    </row>
    <row r="60" spans="1:9" ht="15.75">
      <c r="A60" s="2"/>
      <c r="B60" s="5"/>
      <c r="C60" s="5"/>
      <c r="D60" s="10"/>
      <c r="E60" s="3"/>
      <c r="F60" s="16"/>
      <c r="G60" s="11"/>
      <c r="H60" s="14"/>
      <c r="I60" s="15"/>
    </row>
    <row r="61" spans="1:9" ht="15.75">
      <c r="A61" s="2"/>
      <c r="B61" s="5"/>
      <c r="C61" s="5"/>
      <c r="D61" s="10"/>
      <c r="E61" s="3"/>
      <c r="F61" s="16"/>
      <c r="G61" s="11"/>
      <c r="H61" s="14"/>
      <c r="I61" s="15"/>
    </row>
    <row r="62" spans="1:9" ht="15.75">
      <c r="A62" s="2"/>
      <c r="B62" s="5"/>
      <c r="C62" s="5"/>
      <c r="D62" s="10"/>
      <c r="E62" s="3"/>
      <c r="F62" s="16"/>
      <c r="G62" s="11"/>
      <c r="H62" s="14"/>
      <c r="I62" s="15"/>
    </row>
    <row r="63" spans="1:9" ht="15.75">
      <c r="A63" s="2"/>
      <c r="B63" s="5"/>
      <c r="C63" s="5"/>
      <c r="D63" s="10"/>
      <c r="E63" s="3"/>
      <c r="F63" s="16"/>
      <c r="G63" s="11"/>
      <c r="H63" s="14"/>
      <c r="I63" s="15"/>
    </row>
    <row r="64" spans="1:9" ht="15.75">
      <c r="A64" s="2"/>
      <c r="B64" s="5"/>
      <c r="C64" s="5"/>
      <c r="D64" s="10"/>
      <c r="E64" s="3"/>
      <c r="F64" s="16"/>
      <c r="G64" s="11"/>
      <c r="H64" s="14"/>
      <c r="I64" s="15"/>
    </row>
    <row r="65" spans="1:9" ht="15.75">
      <c r="A65" s="2"/>
      <c r="B65" s="5"/>
      <c r="C65" s="5"/>
      <c r="D65" s="10"/>
      <c r="E65" s="3"/>
      <c r="F65" s="16"/>
      <c r="G65" s="11"/>
      <c r="H65" s="14"/>
      <c r="I65" s="15"/>
    </row>
    <row r="66" spans="1:9" ht="15.75">
      <c r="A66" s="2"/>
      <c r="B66" s="5"/>
      <c r="C66" s="5"/>
      <c r="D66" s="10"/>
      <c r="E66" s="3"/>
      <c r="F66" s="16"/>
      <c r="G66" s="11"/>
      <c r="H66" s="14"/>
      <c r="I66" s="15"/>
    </row>
    <row r="67" spans="1:9" ht="15.75">
      <c r="A67" s="2"/>
      <c r="B67" s="5"/>
      <c r="C67" s="5"/>
      <c r="D67" s="10"/>
      <c r="E67" s="3"/>
      <c r="F67" s="16"/>
      <c r="G67" s="11"/>
      <c r="H67" s="14"/>
      <c r="I67" s="15"/>
    </row>
    <row r="68" spans="1:9" ht="15.75">
      <c r="A68" s="2"/>
      <c r="B68" s="5"/>
      <c r="C68" s="5"/>
      <c r="D68" s="10"/>
      <c r="E68" s="3"/>
      <c r="F68" s="16"/>
      <c r="G68" s="11"/>
      <c r="H68" s="14"/>
      <c r="I68" s="15"/>
    </row>
    <row r="69" spans="1:9" ht="15.75">
      <c r="A69" s="2"/>
      <c r="B69" s="5"/>
      <c r="C69" s="5"/>
      <c r="D69" s="10"/>
      <c r="E69" s="3"/>
      <c r="F69" s="16"/>
      <c r="G69" s="11"/>
      <c r="H69" s="14"/>
      <c r="I69" s="15"/>
    </row>
    <row r="70" spans="1:9" ht="15.75">
      <c r="A70" s="2"/>
      <c r="B70" s="5"/>
      <c r="C70" s="5"/>
      <c r="D70" s="10"/>
      <c r="E70" s="3"/>
      <c r="F70" s="16"/>
      <c r="G70" s="11"/>
      <c r="H70" s="14"/>
      <c r="I70" s="15"/>
    </row>
    <row r="71" spans="1:9" ht="15.75">
      <c r="A71" s="2"/>
      <c r="B71" s="5"/>
      <c r="C71" s="5"/>
      <c r="D71" s="10"/>
      <c r="E71" s="3"/>
      <c r="F71" s="16"/>
      <c r="G71" s="11"/>
      <c r="H71" s="14"/>
      <c r="I71" s="15"/>
    </row>
    <row r="72" spans="1:9" ht="15.75">
      <c r="A72" s="2"/>
      <c r="B72" s="5"/>
      <c r="C72" s="5"/>
      <c r="D72" s="10"/>
      <c r="E72" s="3"/>
      <c r="F72" s="16"/>
      <c r="G72" s="11"/>
      <c r="H72" s="14"/>
      <c r="I72" s="15"/>
    </row>
    <row r="73" spans="1:9" ht="15.75">
      <c r="A73" s="2"/>
      <c r="B73" s="5"/>
      <c r="C73" s="5"/>
      <c r="D73" s="10"/>
      <c r="E73" s="3"/>
      <c r="F73" s="16"/>
      <c r="G73" s="11"/>
      <c r="H73" s="14"/>
      <c r="I73" s="15"/>
    </row>
    <row r="74" spans="1:9" ht="15.75">
      <c r="A74" s="2"/>
      <c r="B74" s="5"/>
      <c r="C74" s="5"/>
      <c r="D74" s="10"/>
      <c r="E74" s="3"/>
      <c r="F74" s="16"/>
      <c r="G74" s="11"/>
      <c r="H74" s="14"/>
      <c r="I74" s="15"/>
    </row>
    <row r="75" spans="1:9" ht="15.75">
      <c r="A75" s="2"/>
      <c r="B75" s="5"/>
      <c r="C75" s="5"/>
      <c r="D75" s="10"/>
      <c r="E75" s="3"/>
      <c r="F75" s="16"/>
      <c r="G75" s="11"/>
      <c r="H75" s="14"/>
      <c r="I75" s="15"/>
    </row>
    <row r="76" spans="1:9" ht="15.75">
      <c r="A76" s="2"/>
      <c r="B76" s="5"/>
      <c r="C76" s="5"/>
      <c r="D76" s="10"/>
      <c r="E76" s="3"/>
      <c r="F76" s="16"/>
      <c r="G76" s="11"/>
      <c r="H76" s="14"/>
      <c r="I76" s="15"/>
    </row>
    <row r="77" spans="1:9" ht="15.75">
      <c r="A77" s="2"/>
      <c r="B77" s="5"/>
      <c r="C77" s="5"/>
      <c r="D77" s="10"/>
      <c r="E77" s="3"/>
      <c r="F77" s="16"/>
      <c r="G77" s="11"/>
      <c r="H77" s="14"/>
      <c r="I77" s="15"/>
    </row>
    <row r="78" spans="1:9" ht="15.75">
      <c r="A78" s="2"/>
      <c r="B78" s="5"/>
      <c r="C78" s="5"/>
      <c r="D78" s="10"/>
      <c r="E78" s="3"/>
      <c r="F78" s="16"/>
      <c r="G78" s="11"/>
      <c r="H78" s="14"/>
      <c r="I78" s="15"/>
    </row>
    <row r="79" spans="1:9" ht="15.75">
      <c r="A79" s="2"/>
      <c r="B79" s="5"/>
      <c r="C79" s="5"/>
      <c r="D79" s="10"/>
      <c r="E79" s="3"/>
      <c r="F79" s="16"/>
      <c r="G79" s="11"/>
      <c r="H79" s="14"/>
      <c r="I79" s="15"/>
    </row>
    <row r="80" spans="1:9" ht="15.75">
      <c r="A80" s="2"/>
      <c r="B80" s="5"/>
      <c r="C80" s="5"/>
      <c r="D80" s="10"/>
      <c r="E80" s="3"/>
      <c r="F80" s="16"/>
      <c r="G80" s="11"/>
      <c r="H80" s="14"/>
      <c r="I80" s="15"/>
    </row>
    <row r="81" spans="1:9" ht="15.75">
      <c r="A81" s="2"/>
      <c r="B81" s="5"/>
      <c r="C81" s="5"/>
      <c r="D81" s="10"/>
      <c r="E81" s="3"/>
      <c r="F81" s="16"/>
      <c r="G81" s="11"/>
      <c r="H81" s="14"/>
      <c r="I81" s="15"/>
    </row>
    <row r="82" spans="1:9" ht="15.75">
      <c r="A82" s="2"/>
      <c r="B82" s="5"/>
      <c r="C82" s="5"/>
      <c r="D82" s="10"/>
      <c r="E82" s="3"/>
      <c r="F82" s="16"/>
      <c r="G82" s="11"/>
      <c r="H82" s="14"/>
      <c r="I82" s="15"/>
    </row>
    <row r="83" spans="1:9" ht="15.75">
      <c r="A83" s="2"/>
      <c r="B83" s="5"/>
      <c r="C83" s="5"/>
      <c r="D83" s="10"/>
      <c r="E83" s="3"/>
      <c r="F83" s="16"/>
      <c r="G83" s="11"/>
      <c r="H83" s="14"/>
      <c r="I83" s="15"/>
    </row>
    <row r="84" spans="1:9" ht="15.75">
      <c r="A84" s="2"/>
      <c r="B84" s="5"/>
      <c r="C84" s="5"/>
      <c r="D84" s="10"/>
      <c r="E84" s="3"/>
      <c r="F84" s="16"/>
      <c r="G84" s="11"/>
      <c r="H84" s="14"/>
      <c r="I84" s="15"/>
    </row>
    <row r="85" spans="1:9" ht="15.75">
      <c r="A85" s="2"/>
      <c r="B85" s="5"/>
      <c r="C85" s="5"/>
      <c r="D85" s="10"/>
      <c r="E85" s="3"/>
      <c r="F85" s="16"/>
      <c r="G85" s="11"/>
      <c r="H85" s="14"/>
      <c r="I85" s="15"/>
    </row>
    <row r="86" spans="1:9" ht="15.75">
      <c r="A86" s="2"/>
      <c r="B86" s="5"/>
      <c r="C86" s="5"/>
      <c r="D86" s="10"/>
      <c r="E86" s="3"/>
      <c r="F86" s="16"/>
      <c r="G86" s="11"/>
      <c r="H86" s="14"/>
      <c r="I86" s="15"/>
    </row>
    <row r="87" spans="1:9" ht="15.75">
      <c r="A87" s="2"/>
      <c r="B87" s="5"/>
      <c r="C87" s="5"/>
      <c r="D87" s="10"/>
      <c r="E87" s="3"/>
      <c r="F87" s="16"/>
      <c r="G87" s="11"/>
      <c r="H87" s="14"/>
      <c r="I87" s="15"/>
    </row>
    <row r="88" spans="1:9" ht="15.75">
      <c r="A88" s="2"/>
      <c r="B88" s="5"/>
      <c r="C88" s="5"/>
      <c r="D88" s="10"/>
      <c r="E88" s="3"/>
      <c r="F88" s="16"/>
      <c r="G88" s="11"/>
      <c r="H88" s="14"/>
      <c r="I88" s="15"/>
    </row>
    <row r="89" spans="1:9" ht="15.75">
      <c r="A89" s="2"/>
      <c r="B89" s="5"/>
      <c r="C89" s="5"/>
      <c r="D89" s="10"/>
      <c r="E89" s="3"/>
      <c r="F89" s="16"/>
      <c r="G89" s="11"/>
      <c r="H89" s="14"/>
      <c r="I89" s="15"/>
    </row>
    <row r="90" spans="1:9" ht="15.75">
      <c r="A90" s="2"/>
      <c r="B90" s="5"/>
      <c r="C90" s="5"/>
      <c r="D90" s="10"/>
      <c r="E90" s="3"/>
      <c r="F90" s="16"/>
      <c r="G90" s="11"/>
      <c r="H90" s="14"/>
      <c r="I90" s="15"/>
    </row>
    <row r="91" spans="1:9" ht="15.75">
      <c r="A91" s="2"/>
      <c r="B91" s="5"/>
      <c r="C91" s="5"/>
      <c r="D91" s="10"/>
      <c r="E91" s="3"/>
      <c r="F91" s="16"/>
      <c r="G91" s="11"/>
      <c r="H91" s="14"/>
      <c r="I91" s="15"/>
    </row>
    <row r="92" spans="1:9" ht="15.75">
      <c r="A92" s="2"/>
      <c r="B92" s="5"/>
      <c r="C92" s="5"/>
      <c r="D92" s="10"/>
      <c r="E92" s="3"/>
      <c r="F92" s="16"/>
      <c r="G92" s="11"/>
      <c r="H92" s="14"/>
      <c r="I92" s="15"/>
    </row>
    <row r="93" spans="1:9" ht="15.75">
      <c r="A93" s="2"/>
      <c r="B93" s="5"/>
      <c r="C93" s="5"/>
      <c r="D93" s="10"/>
      <c r="E93" s="3"/>
      <c r="F93" s="16"/>
      <c r="G93" s="11"/>
      <c r="H93" s="14"/>
      <c r="I93" s="15"/>
    </row>
    <row r="94" spans="1:9" ht="15.75">
      <c r="A94" s="2"/>
      <c r="B94" s="5"/>
      <c r="C94" s="5"/>
      <c r="D94" s="10"/>
      <c r="E94" s="3"/>
      <c r="F94" s="16"/>
      <c r="G94" s="11"/>
      <c r="H94" s="14"/>
      <c r="I94" s="15"/>
    </row>
    <row r="95" spans="1:9" ht="15.75">
      <c r="A95" s="2"/>
      <c r="B95" s="5"/>
      <c r="C95" s="5"/>
      <c r="D95" s="10"/>
      <c r="E95" s="3"/>
      <c r="F95" s="16"/>
      <c r="G95" s="11"/>
      <c r="H95" s="14"/>
      <c r="I95" s="15"/>
    </row>
    <row r="96" spans="1:9" ht="15.75">
      <c r="A96" s="2"/>
      <c r="B96" s="5"/>
      <c r="C96" s="5"/>
      <c r="D96" s="10"/>
      <c r="E96" s="3"/>
      <c r="F96" s="16"/>
      <c r="G96" s="11"/>
      <c r="H96" s="14"/>
      <c r="I96" s="15"/>
    </row>
    <row r="97" spans="1:9" ht="15.75">
      <c r="A97" s="2"/>
      <c r="B97" s="5"/>
      <c r="C97" s="5"/>
      <c r="D97" s="10"/>
      <c r="E97" s="3"/>
      <c r="F97" s="16"/>
      <c r="G97" s="11"/>
      <c r="H97" s="14"/>
      <c r="I97" s="15"/>
    </row>
    <row r="98" spans="1:9" ht="15.75">
      <c r="A98" s="2"/>
      <c r="B98" s="5"/>
      <c r="C98" s="5"/>
      <c r="D98" s="10"/>
      <c r="E98" s="3"/>
      <c r="F98" s="16"/>
      <c r="G98" s="11"/>
      <c r="H98" s="14"/>
      <c r="I98" s="15"/>
    </row>
    <row r="99" spans="1:9" ht="15.75">
      <c r="A99" s="2"/>
      <c r="B99" s="5"/>
      <c r="C99" s="5"/>
      <c r="D99" s="10"/>
      <c r="E99" s="3"/>
      <c r="F99" s="16"/>
      <c r="G99" s="11"/>
      <c r="H99" s="14"/>
      <c r="I99" s="15"/>
    </row>
    <row r="100" spans="1:9" ht="15.75">
      <c r="A100" s="2"/>
      <c r="B100" s="5"/>
      <c r="C100" s="5"/>
      <c r="D100" s="10"/>
      <c r="E100" s="3"/>
      <c r="F100" s="16"/>
      <c r="G100" s="11"/>
      <c r="H100" s="14"/>
      <c r="I100" s="15"/>
    </row>
    <row r="101" spans="1:9" ht="15.75">
      <c r="A101" s="2"/>
      <c r="B101" s="5"/>
      <c r="C101" s="5"/>
      <c r="D101" s="10"/>
      <c r="E101" s="3"/>
      <c r="F101" s="16"/>
      <c r="G101" s="11"/>
      <c r="H101" s="14"/>
      <c r="I101" s="15"/>
    </row>
    <row r="102" spans="1:9" ht="15.75">
      <c r="A102" s="2"/>
      <c r="B102" s="5"/>
      <c r="C102" s="5"/>
      <c r="D102" s="10"/>
      <c r="E102" s="3"/>
      <c r="F102" s="16"/>
      <c r="G102" s="11"/>
      <c r="H102" s="14"/>
      <c r="I102" s="15"/>
    </row>
    <row r="103" spans="1:9" ht="15.75">
      <c r="A103" s="2"/>
      <c r="B103" s="5"/>
      <c r="C103" s="5"/>
      <c r="D103" s="10"/>
      <c r="E103" s="3"/>
      <c r="F103" s="16"/>
      <c r="G103" s="11"/>
      <c r="H103" s="14"/>
      <c r="I103" s="15"/>
    </row>
    <row r="104" spans="1:9" ht="15.75">
      <c r="A104" s="2"/>
      <c r="B104" s="5"/>
      <c r="C104" s="5"/>
      <c r="D104" s="10"/>
      <c r="E104" s="3"/>
      <c r="F104" s="16"/>
      <c r="G104" s="11"/>
      <c r="H104" s="14"/>
      <c r="I104" s="15"/>
    </row>
    <row r="105" spans="1:9" ht="15.75">
      <c r="A105" s="2"/>
      <c r="B105" s="5"/>
      <c r="C105" s="5"/>
      <c r="D105" s="10"/>
      <c r="E105" s="3"/>
      <c r="F105" s="16"/>
      <c r="G105" s="11"/>
      <c r="H105" s="14"/>
      <c r="I105" s="15"/>
    </row>
    <row r="106" spans="1:9" ht="15.75">
      <c r="A106" s="2"/>
      <c r="B106" s="5"/>
      <c r="C106" s="5"/>
      <c r="D106" s="10"/>
      <c r="E106" s="3"/>
      <c r="F106" s="16"/>
      <c r="G106" s="11"/>
      <c r="H106" s="14"/>
      <c r="I106" s="15"/>
    </row>
    <row r="107" spans="1:9" ht="15.75">
      <c r="A107" s="2"/>
      <c r="B107" s="5"/>
      <c r="C107" s="5"/>
      <c r="D107" s="10"/>
      <c r="E107" s="3"/>
      <c r="F107" s="16"/>
      <c r="G107" s="11"/>
      <c r="H107" s="14"/>
      <c r="I107" s="15"/>
    </row>
    <row r="108" spans="1:9" ht="15.75">
      <c r="A108" s="2"/>
      <c r="B108" s="5"/>
      <c r="C108" s="5"/>
      <c r="D108" s="10"/>
      <c r="E108" s="3"/>
      <c r="F108" s="16"/>
      <c r="G108" s="11"/>
      <c r="H108" s="14"/>
      <c r="I108" s="15"/>
    </row>
    <row r="109" spans="1:9" ht="15.75">
      <c r="A109" s="2"/>
      <c r="B109" s="5"/>
      <c r="C109" s="5"/>
      <c r="D109" s="10"/>
      <c r="E109" s="3"/>
      <c r="F109" s="16"/>
      <c r="G109" s="11"/>
      <c r="H109" s="14"/>
      <c r="I109" s="15"/>
    </row>
    <row r="110" spans="1:9" ht="15.75">
      <c r="A110" s="2"/>
      <c r="B110" s="5"/>
      <c r="C110" s="5"/>
      <c r="D110" s="10"/>
      <c r="E110" s="3"/>
      <c r="F110" s="16"/>
      <c r="G110" s="11"/>
      <c r="H110" s="14"/>
      <c r="I110" s="15"/>
    </row>
    <row r="111" spans="1:9" ht="15.75">
      <c r="A111" s="2"/>
      <c r="B111" s="5"/>
      <c r="C111" s="5"/>
      <c r="D111" s="10"/>
      <c r="E111" s="3"/>
      <c r="F111" s="16"/>
      <c r="G111" s="11"/>
      <c r="H111" s="14"/>
      <c r="I111" s="15"/>
    </row>
    <row r="112" spans="1:9" ht="15.75">
      <c r="A112" s="2"/>
      <c r="B112" s="5"/>
      <c r="C112" s="5"/>
      <c r="D112" s="10"/>
      <c r="E112" s="3"/>
      <c r="F112" s="16"/>
      <c r="G112" s="11"/>
      <c r="H112" s="14"/>
      <c r="I112" s="15"/>
    </row>
    <row r="113" spans="1:9" ht="15.75">
      <c r="A113" s="2"/>
      <c r="B113" s="5"/>
      <c r="C113" s="5"/>
      <c r="D113" s="10"/>
      <c r="E113" s="3"/>
      <c r="F113" s="16"/>
      <c r="G113" s="11"/>
      <c r="H113" s="14"/>
      <c r="I113" s="15"/>
    </row>
    <row r="114" spans="1:9" ht="15.75">
      <c r="A114" s="2"/>
      <c r="B114" s="5"/>
      <c r="C114" s="5"/>
      <c r="D114" s="10"/>
      <c r="E114" s="3"/>
      <c r="F114" s="16"/>
      <c r="G114" s="11"/>
      <c r="H114" s="14"/>
      <c r="I114" s="15"/>
    </row>
    <row r="115" spans="1:9" ht="15.75">
      <c r="A115" s="2"/>
      <c r="B115" s="5"/>
      <c r="C115" s="5"/>
      <c r="D115" s="10"/>
      <c r="E115" s="3"/>
      <c r="F115" s="16"/>
      <c r="G115" s="11"/>
      <c r="H115" s="14"/>
      <c r="I115" s="15"/>
    </row>
    <row r="116" spans="1:9" ht="15.75">
      <c r="A116" s="2"/>
      <c r="B116" s="5"/>
      <c r="C116" s="5"/>
      <c r="D116" s="10"/>
      <c r="E116" s="3"/>
      <c r="F116" s="16"/>
      <c r="G116" s="11"/>
      <c r="H116" s="14"/>
      <c r="I116" s="15"/>
    </row>
    <row r="117" spans="1:9" ht="15.75">
      <c r="A117" s="2"/>
      <c r="B117" s="5"/>
      <c r="C117" s="5"/>
      <c r="D117" s="10"/>
      <c r="E117" s="3"/>
      <c r="F117" s="16"/>
      <c r="G117" s="11"/>
      <c r="H117" s="14"/>
      <c r="I117" s="15"/>
    </row>
    <row r="118" spans="1:9" ht="15.75">
      <c r="A118" s="2"/>
      <c r="B118" s="5"/>
      <c r="C118" s="5"/>
      <c r="D118" s="10"/>
      <c r="E118" s="3"/>
      <c r="F118" s="16"/>
      <c r="G118" s="11"/>
      <c r="H118" s="14"/>
      <c r="I118" s="15"/>
    </row>
    <row r="119" spans="1:9" ht="15.75">
      <c r="A119" s="2"/>
      <c r="B119" s="5"/>
      <c r="C119" s="5"/>
      <c r="D119" s="10"/>
      <c r="E119" s="3"/>
      <c r="F119" s="16"/>
      <c r="G119" s="11"/>
      <c r="H119" s="14"/>
      <c r="I119" s="15"/>
    </row>
    <row r="120" spans="1:9" ht="15.75">
      <c r="A120" s="2"/>
      <c r="B120" s="5"/>
      <c r="C120" s="5"/>
      <c r="D120" s="10"/>
      <c r="E120" s="3"/>
      <c r="F120" s="16"/>
      <c r="G120" s="11"/>
      <c r="H120" s="14"/>
      <c r="I120" s="15"/>
    </row>
    <row r="121" spans="1:9" ht="15.75">
      <c r="A121" s="2"/>
      <c r="B121" s="5"/>
      <c r="C121" s="5"/>
      <c r="D121" s="10"/>
      <c r="E121" s="3"/>
      <c r="F121" s="16"/>
      <c r="G121" s="11"/>
      <c r="H121" s="14"/>
      <c r="I121" s="15"/>
    </row>
    <row r="122" spans="1:9" ht="15.75">
      <c r="A122" s="2"/>
      <c r="B122" s="5"/>
      <c r="C122" s="5"/>
      <c r="D122" s="10"/>
      <c r="E122" s="3"/>
      <c r="F122" s="16"/>
      <c r="G122" s="11"/>
      <c r="H122" s="14"/>
      <c r="I122" s="15"/>
    </row>
    <row r="123" spans="1:9" ht="15.75">
      <c r="A123" s="2"/>
      <c r="B123" s="5"/>
      <c r="C123" s="5"/>
      <c r="D123" s="10"/>
      <c r="E123" s="3"/>
      <c r="F123" s="16"/>
      <c r="G123" s="11"/>
      <c r="H123" s="14"/>
      <c r="I123" s="15"/>
    </row>
    <row r="124" spans="1:9" ht="15.75">
      <c r="A124" s="2"/>
      <c r="B124" s="5"/>
      <c r="C124" s="5"/>
      <c r="D124" s="10"/>
      <c r="E124" s="3"/>
      <c r="F124" s="16"/>
      <c r="G124" s="11"/>
      <c r="H124" s="14"/>
      <c r="I124" s="15"/>
    </row>
    <row r="125" spans="1:9" ht="15.75">
      <c r="A125" s="2"/>
      <c r="B125" s="5"/>
      <c r="C125" s="5"/>
      <c r="D125" s="10"/>
      <c r="E125" s="3"/>
      <c r="F125" s="16"/>
      <c r="G125" s="11"/>
      <c r="H125" s="14"/>
      <c r="I125" s="15"/>
    </row>
    <row r="126" spans="1:9" ht="15.75">
      <c r="A126" s="2"/>
      <c r="B126" s="5"/>
      <c r="C126" s="5"/>
      <c r="D126" s="10"/>
      <c r="E126" s="3"/>
      <c r="F126" s="16"/>
      <c r="G126" s="11"/>
      <c r="H126" s="14"/>
      <c r="I126" s="15"/>
    </row>
    <row r="127" spans="1:9" ht="15.75">
      <c r="A127" s="2"/>
      <c r="B127" s="5"/>
      <c r="C127" s="5"/>
      <c r="D127" s="10"/>
      <c r="E127" s="3"/>
      <c r="F127" s="16"/>
      <c r="G127" s="11"/>
      <c r="H127" s="14"/>
      <c r="I127" s="15"/>
    </row>
    <row r="128" spans="1:9" ht="15.75">
      <c r="A128" s="2"/>
      <c r="B128" s="5"/>
      <c r="C128" s="5"/>
      <c r="D128" s="10"/>
      <c r="E128" s="3"/>
      <c r="F128" s="16"/>
      <c r="G128" s="11"/>
      <c r="H128" s="14"/>
      <c r="I128" s="15"/>
    </row>
    <row r="129" spans="1:9" ht="15.75">
      <c r="A129" s="2"/>
      <c r="B129" s="5"/>
      <c r="C129" s="5"/>
      <c r="D129" s="10"/>
      <c r="E129" s="3"/>
      <c r="F129" s="16"/>
      <c r="G129" s="11"/>
      <c r="H129" s="14"/>
      <c r="I129" s="15"/>
    </row>
    <row r="130" spans="1:9" ht="15.75">
      <c r="A130" s="2"/>
      <c r="B130" s="5"/>
      <c r="C130" s="5"/>
      <c r="D130" s="10"/>
      <c r="E130" s="3"/>
      <c r="F130" s="16"/>
      <c r="G130" s="11"/>
      <c r="H130" s="14"/>
      <c r="I130" s="15"/>
    </row>
    <row r="131" spans="1:9" ht="15.75">
      <c r="A131" s="2"/>
      <c r="B131" s="5"/>
      <c r="C131" s="5"/>
      <c r="D131" s="10"/>
      <c r="E131" s="3"/>
      <c r="F131" s="16"/>
      <c r="G131" s="11"/>
      <c r="H131" s="14"/>
      <c r="I131" s="15"/>
    </row>
    <row r="132" spans="1:9" ht="15.75">
      <c r="A132" s="2"/>
      <c r="B132" s="5"/>
      <c r="C132" s="5"/>
      <c r="D132" s="10"/>
      <c r="E132" s="3"/>
      <c r="F132" s="16"/>
      <c r="G132" s="11"/>
      <c r="H132" s="14"/>
      <c r="I132" s="15"/>
    </row>
    <row r="133" spans="1:9" ht="15.75">
      <c r="A133" s="2"/>
      <c r="B133" s="5"/>
      <c r="C133" s="5"/>
      <c r="D133" s="10"/>
      <c r="E133" s="3"/>
      <c r="F133" s="16"/>
      <c r="G133" s="11"/>
      <c r="H133" s="14"/>
      <c r="I133" s="15"/>
    </row>
    <row r="134" spans="1:9" ht="15.75">
      <c r="A134" s="2"/>
      <c r="B134" s="5"/>
      <c r="C134" s="5"/>
      <c r="D134" s="10"/>
      <c r="E134" s="3"/>
      <c r="F134" s="16"/>
      <c r="G134" s="11"/>
      <c r="H134" s="14"/>
      <c r="I134" s="15"/>
    </row>
    <row r="135" spans="1:9" ht="15.75">
      <c r="A135" s="2"/>
      <c r="B135" s="5"/>
      <c r="C135" s="5"/>
      <c r="D135" s="10"/>
      <c r="E135" s="3"/>
      <c r="F135" s="16"/>
      <c r="G135" s="11"/>
      <c r="H135" s="14"/>
      <c r="I135" s="15"/>
    </row>
    <row r="136" spans="1:9" ht="15.75">
      <c r="A136" s="2"/>
      <c r="B136" s="5"/>
      <c r="C136" s="5"/>
      <c r="D136" s="10"/>
      <c r="E136" s="3"/>
      <c r="F136" s="16"/>
      <c r="G136" s="11"/>
      <c r="H136" s="14"/>
      <c r="I136" s="15"/>
    </row>
    <row r="137" spans="1:9" ht="15.75">
      <c r="A137" s="2"/>
      <c r="B137" s="5"/>
      <c r="C137" s="5"/>
      <c r="D137" s="10"/>
      <c r="E137" s="3"/>
      <c r="F137" s="16"/>
      <c r="G137" s="11"/>
      <c r="H137" s="14"/>
      <c r="I137" s="15"/>
    </row>
    <row r="138" spans="1:9" ht="15.75">
      <c r="A138" s="2"/>
      <c r="B138" s="5"/>
      <c r="C138" s="5"/>
      <c r="D138" s="10"/>
      <c r="E138" s="3"/>
      <c r="F138" s="16"/>
      <c r="G138" s="11"/>
      <c r="H138" s="14"/>
      <c r="I138" s="15"/>
    </row>
    <row r="139" spans="1:9" ht="15.75">
      <c r="A139" s="2"/>
      <c r="B139" s="5"/>
      <c r="C139" s="5"/>
      <c r="D139" s="10"/>
      <c r="E139" s="3"/>
      <c r="F139" s="16"/>
      <c r="G139" s="11"/>
      <c r="H139" s="14"/>
      <c r="I139" s="15"/>
    </row>
    <row r="140" spans="1:9" ht="15.75">
      <c r="A140" s="2"/>
      <c r="B140" s="5"/>
      <c r="C140" s="5"/>
      <c r="D140" s="10"/>
      <c r="E140" s="3"/>
      <c r="F140" s="16"/>
      <c r="G140" s="11"/>
      <c r="H140" s="14"/>
      <c r="I140" s="15"/>
    </row>
    <row r="141" spans="1:9" ht="15.75">
      <c r="A141" s="2"/>
      <c r="B141" s="5"/>
      <c r="C141" s="5"/>
      <c r="D141" s="10"/>
      <c r="E141" s="3"/>
      <c r="F141" s="16"/>
      <c r="G141" s="11"/>
      <c r="H141" s="14"/>
      <c r="I141" s="15"/>
    </row>
    <row r="142" spans="1:9" ht="15.75">
      <c r="A142" s="2"/>
      <c r="B142" s="5"/>
      <c r="C142" s="5"/>
      <c r="D142" s="10"/>
      <c r="E142" s="3"/>
      <c r="F142" s="16"/>
      <c r="G142" s="11"/>
      <c r="H142" s="14"/>
      <c r="I142" s="15"/>
    </row>
    <row r="143" spans="1:9" ht="15.75">
      <c r="A143" s="2"/>
      <c r="B143" s="5"/>
      <c r="C143" s="5"/>
      <c r="D143" s="10"/>
      <c r="E143" s="3"/>
      <c r="F143" s="16"/>
      <c r="G143" s="11"/>
      <c r="H143" s="14"/>
      <c r="I143" s="15"/>
    </row>
    <row r="144" spans="1:9" ht="15.75">
      <c r="A144" s="2"/>
      <c r="B144" s="5"/>
      <c r="C144" s="5"/>
      <c r="D144" s="10"/>
      <c r="E144" s="3"/>
      <c r="F144" s="16"/>
      <c r="G144" s="11"/>
      <c r="H144" s="14"/>
      <c r="I144" s="15"/>
    </row>
    <row r="145" spans="1:9" ht="15.75">
      <c r="A145" s="2"/>
      <c r="B145" s="5"/>
      <c r="C145" s="5"/>
      <c r="D145" s="10"/>
      <c r="E145" s="3"/>
      <c r="F145" s="16"/>
      <c r="G145" s="11"/>
      <c r="H145" s="14"/>
      <c r="I145" s="15"/>
    </row>
    <row r="146" spans="1:9" ht="15.75">
      <c r="A146" s="2"/>
      <c r="B146" s="5"/>
      <c r="C146" s="5"/>
      <c r="D146" s="10"/>
      <c r="E146" s="3"/>
      <c r="F146" s="16"/>
      <c r="G146" s="11"/>
      <c r="H146" s="14"/>
      <c r="I146" s="15"/>
    </row>
    <row r="147" spans="1:9" ht="15.75">
      <c r="A147" s="2"/>
      <c r="B147" s="5"/>
      <c r="C147" s="5"/>
      <c r="D147" s="10"/>
      <c r="E147" s="3"/>
      <c r="F147" s="16"/>
      <c r="G147" s="11"/>
      <c r="H147" s="14"/>
      <c r="I147" s="15"/>
    </row>
    <row r="148" spans="1:9" ht="15.75">
      <c r="A148" s="2"/>
      <c r="B148" s="5"/>
      <c r="C148" s="5"/>
      <c r="D148" s="10"/>
      <c r="E148" s="3"/>
      <c r="F148" s="16"/>
      <c r="G148" s="11"/>
      <c r="H148" s="14"/>
      <c r="I148" s="15"/>
    </row>
    <row r="149" spans="1:9" ht="15.75">
      <c r="A149" s="2"/>
      <c r="B149" s="5"/>
      <c r="C149" s="5"/>
      <c r="D149" s="10"/>
      <c r="E149" s="3"/>
      <c r="F149" s="16"/>
      <c r="G149" s="11"/>
      <c r="H149" s="14"/>
      <c r="I149" s="15"/>
    </row>
    <row r="150" spans="1:9" ht="15.75">
      <c r="A150" s="2"/>
      <c r="B150" s="5"/>
      <c r="C150" s="5"/>
      <c r="D150" s="10"/>
      <c r="E150" s="3"/>
      <c r="F150" s="16"/>
      <c r="G150" s="11"/>
      <c r="H150" s="14"/>
      <c r="I150" s="15"/>
    </row>
    <row r="151" spans="1:9" ht="15.75">
      <c r="A151" s="2"/>
      <c r="B151" s="5"/>
      <c r="C151" s="5"/>
      <c r="D151" s="10"/>
      <c r="E151" s="3"/>
      <c r="F151" s="16"/>
      <c r="G151" s="11"/>
      <c r="H151" s="14"/>
      <c r="I151" s="15"/>
    </row>
    <row r="152" spans="1:9" ht="15.75">
      <c r="A152" s="2"/>
      <c r="B152" s="5"/>
      <c r="C152" s="5"/>
      <c r="D152" s="10"/>
      <c r="E152" s="3"/>
      <c r="F152" s="16"/>
      <c r="G152" s="11"/>
      <c r="H152" s="14"/>
      <c r="I152" s="15"/>
    </row>
    <row r="153" spans="1:9" ht="15.75">
      <c r="A153" s="2"/>
      <c r="B153" s="5"/>
      <c r="C153" s="5"/>
      <c r="D153" s="10"/>
      <c r="E153" s="3"/>
      <c r="F153" s="16"/>
      <c r="G153" s="11"/>
      <c r="H153" s="14"/>
      <c r="I153" s="15"/>
    </row>
    <row r="154" spans="1:9" ht="15.75">
      <c r="A154" s="2"/>
      <c r="B154" s="5"/>
      <c r="C154" s="5"/>
      <c r="D154" s="10"/>
      <c r="E154" s="3"/>
      <c r="F154" s="16"/>
      <c r="G154" s="11"/>
      <c r="H154" s="14"/>
      <c r="I154" s="15"/>
    </row>
    <row r="155" spans="1:9" ht="15.75">
      <c r="A155" s="2"/>
      <c r="B155" s="5"/>
      <c r="C155" s="5"/>
      <c r="D155" s="10"/>
      <c r="E155" s="3"/>
      <c r="F155" s="16"/>
      <c r="G155" s="11"/>
      <c r="H155" s="14"/>
      <c r="I155" s="15"/>
    </row>
    <row r="156" spans="1:9" ht="15.75">
      <c r="A156" s="2"/>
      <c r="B156" s="5"/>
      <c r="C156" s="5"/>
      <c r="D156" s="10"/>
      <c r="E156" s="3"/>
      <c r="F156" s="16"/>
      <c r="G156" s="11"/>
      <c r="H156" s="14"/>
      <c r="I156" s="15"/>
    </row>
    <row r="157" spans="1:9" ht="15.75">
      <c r="A157" s="2"/>
      <c r="B157" s="5"/>
      <c r="C157" s="5"/>
      <c r="D157" s="10"/>
      <c r="E157" s="3"/>
      <c r="F157" s="16"/>
      <c r="G157" s="11"/>
      <c r="H157" s="14"/>
      <c r="I157" s="15"/>
    </row>
    <row r="158" spans="1:9" ht="15.75">
      <c r="A158" s="2"/>
      <c r="B158" s="5"/>
      <c r="C158" s="5"/>
      <c r="D158" s="10"/>
      <c r="E158" s="3"/>
      <c r="F158" s="16"/>
      <c r="G158" s="11"/>
      <c r="H158" s="14"/>
      <c r="I158" s="15"/>
    </row>
    <row r="159" spans="1:9" ht="15.75">
      <c r="A159" s="2"/>
      <c r="B159" s="5"/>
      <c r="C159" s="5"/>
      <c r="D159" s="10"/>
      <c r="E159" s="3"/>
      <c r="F159" s="16"/>
      <c r="G159" s="11"/>
      <c r="H159" s="14"/>
      <c r="I159" s="15"/>
    </row>
    <row r="160" spans="1:9" ht="15.75">
      <c r="A160" s="2"/>
      <c r="B160" s="5"/>
      <c r="C160" s="5"/>
      <c r="D160" s="10"/>
      <c r="E160" s="3"/>
      <c r="F160" s="16"/>
      <c r="G160" s="11"/>
      <c r="H160" s="14"/>
      <c r="I160" s="15"/>
    </row>
    <row r="161" spans="1:9" ht="15.75">
      <c r="A161" s="2"/>
      <c r="B161" s="5"/>
      <c r="C161" s="5"/>
      <c r="D161" s="10"/>
      <c r="E161" s="3"/>
      <c r="F161" s="16"/>
      <c r="G161" s="11"/>
      <c r="H161" s="14"/>
      <c r="I161" s="15"/>
    </row>
    <row r="162" spans="1:9" ht="15.75">
      <c r="A162" s="2"/>
      <c r="B162" s="5"/>
      <c r="C162" s="5"/>
      <c r="D162" s="10"/>
      <c r="E162" s="3"/>
      <c r="F162" s="16"/>
      <c r="G162" s="11"/>
      <c r="H162" s="14"/>
      <c r="I162" s="15"/>
    </row>
    <row r="163" spans="1:9" ht="15.75">
      <c r="A163" s="2"/>
      <c r="B163" s="5"/>
      <c r="C163" s="5"/>
      <c r="D163" s="10"/>
      <c r="E163" s="3"/>
      <c r="F163" s="16"/>
      <c r="G163" s="11"/>
      <c r="H163" s="14"/>
      <c r="I163" s="15"/>
    </row>
    <row r="164" spans="1:9" ht="15.75">
      <c r="A164" s="2"/>
      <c r="B164" s="5"/>
      <c r="C164" s="5"/>
      <c r="D164" s="10"/>
      <c r="E164" s="3"/>
      <c r="F164" s="16"/>
      <c r="G164" s="11"/>
      <c r="H164" s="14"/>
      <c r="I164" s="15"/>
    </row>
    <row r="165" spans="1:9" ht="15.75">
      <c r="A165" s="2"/>
      <c r="B165" s="5"/>
      <c r="C165" s="5"/>
      <c r="D165" s="10"/>
      <c r="E165" s="3"/>
      <c r="F165" s="16"/>
      <c r="G165" s="11"/>
      <c r="H165" s="14"/>
      <c r="I165" s="15"/>
    </row>
    <row r="166" spans="1:9" ht="15.75">
      <c r="A166" s="2"/>
      <c r="B166" s="5"/>
      <c r="C166" s="5"/>
      <c r="D166" s="10"/>
      <c r="E166" s="3"/>
      <c r="F166" s="16"/>
      <c r="G166" s="11"/>
      <c r="H166" s="14"/>
      <c r="I166" s="15"/>
    </row>
    <row r="167" spans="1:9" ht="15.75">
      <c r="A167" s="2"/>
      <c r="B167" s="5"/>
      <c r="C167" s="5"/>
      <c r="D167" s="10"/>
      <c r="E167" s="3"/>
      <c r="F167" s="16"/>
      <c r="G167" s="11"/>
      <c r="H167" s="14"/>
      <c r="I167" s="15"/>
    </row>
    <row r="168" spans="1:9" ht="15.75">
      <c r="A168" s="2"/>
      <c r="B168" s="5"/>
      <c r="C168" s="5"/>
      <c r="D168" s="10"/>
      <c r="E168" s="3"/>
      <c r="F168" s="16"/>
      <c r="G168" s="11"/>
      <c r="H168" s="14"/>
      <c r="I168" s="15"/>
    </row>
    <row r="169" spans="1:9" ht="15.75">
      <c r="A169" s="2"/>
      <c r="B169" s="5"/>
      <c r="C169" s="5"/>
      <c r="D169" s="10"/>
      <c r="E169" s="3"/>
      <c r="F169" s="16"/>
      <c r="G169" s="11"/>
      <c r="H169" s="14"/>
      <c r="I169" s="15"/>
    </row>
    <row r="170" spans="1:9" ht="15.75">
      <c r="A170" s="2"/>
      <c r="B170" s="5"/>
      <c r="C170" s="5"/>
      <c r="D170" s="10"/>
      <c r="E170" s="3"/>
      <c r="F170" s="16"/>
      <c r="G170" s="11"/>
      <c r="H170" s="14"/>
      <c r="I170" s="15"/>
    </row>
    <row r="171" spans="1:9" ht="15.75">
      <c r="A171" s="2"/>
      <c r="B171" s="5"/>
      <c r="C171" s="5"/>
      <c r="D171" s="10"/>
      <c r="E171" s="3"/>
      <c r="F171" s="16"/>
      <c r="G171" s="11"/>
      <c r="H171" s="14"/>
      <c r="I171" s="15"/>
    </row>
    <row r="172" spans="1:9" ht="15.75">
      <c r="A172" s="2"/>
      <c r="B172" s="5"/>
      <c r="C172" s="5"/>
      <c r="D172" s="10"/>
      <c r="E172" s="3"/>
      <c r="F172" s="16"/>
      <c r="G172" s="11"/>
      <c r="H172" s="14"/>
      <c r="I172" s="15"/>
    </row>
    <row r="173" spans="1:9" ht="15.75">
      <c r="A173" s="2"/>
      <c r="B173" s="5"/>
      <c r="C173" s="5"/>
      <c r="D173" s="10"/>
      <c r="E173" s="3"/>
      <c r="F173" s="16"/>
      <c r="G173" s="11"/>
      <c r="H173" s="14"/>
      <c r="I173" s="15"/>
    </row>
    <row r="174" spans="1:9" ht="15.75">
      <c r="A174" s="2"/>
      <c r="B174" s="5"/>
      <c r="C174" s="5"/>
      <c r="D174" s="10"/>
      <c r="E174" s="3"/>
      <c r="F174" s="16"/>
      <c r="G174" s="11"/>
      <c r="H174" s="14"/>
      <c r="I174" s="15"/>
    </row>
    <row r="175" spans="1:9" ht="15.75">
      <c r="A175" s="2"/>
      <c r="B175" s="5"/>
      <c r="C175" s="5"/>
      <c r="D175" s="10"/>
      <c r="E175" s="3"/>
      <c r="F175" s="16"/>
      <c r="G175" s="11"/>
      <c r="H175" s="14"/>
      <c r="I175" s="15"/>
    </row>
    <row r="176" spans="1:9" ht="15.75">
      <c r="A176" s="2"/>
      <c r="B176" s="5"/>
      <c r="C176" s="5"/>
      <c r="D176" s="10"/>
      <c r="E176" s="3"/>
      <c r="F176" s="16"/>
      <c r="G176" s="11"/>
      <c r="H176" s="14"/>
      <c r="I176" s="15"/>
    </row>
    <row r="177" spans="1:9" ht="15.75">
      <c r="A177" s="2"/>
      <c r="B177" s="5"/>
      <c r="C177" s="5"/>
      <c r="D177" s="10"/>
      <c r="E177" s="3"/>
      <c r="F177" s="16"/>
      <c r="G177" s="11"/>
      <c r="H177" s="14"/>
      <c r="I177" s="15"/>
    </row>
    <row r="178" spans="1:9" ht="15.75">
      <c r="A178" s="2"/>
      <c r="B178" s="5"/>
      <c r="C178" s="5"/>
      <c r="D178" s="10"/>
      <c r="E178" s="3"/>
      <c r="F178" s="16"/>
      <c r="G178" s="11"/>
      <c r="H178" s="14"/>
      <c r="I178" s="15"/>
    </row>
    <row r="179" spans="1:9" ht="15.75">
      <c r="A179" s="2"/>
      <c r="B179" s="5"/>
      <c r="C179" s="5"/>
      <c r="D179" s="10"/>
      <c r="E179" s="3"/>
      <c r="F179" s="16"/>
      <c r="G179" s="11"/>
      <c r="H179" s="14"/>
      <c r="I179" s="15"/>
    </row>
    <row r="180" spans="1:9" ht="15.75">
      <c r="A180" s="2"/>
      <c r="B180" s="5"/>
      <c r="C180" s="5"/>
      <c r="D180" s="10"/>
      <c r="E180" s="3"/>
      <c r="F180" s="16"/>
      <c r="G180" s="11"/>
      <c r="H180" s="14"/>
      <c r="I180" s="15"/>
    </row>
    <row r="181" spans="1:9" ht="15.75">
      <c r="A181" s="2"/>
      <c r="B181" s="5"/>
      <c r="C181" s="5"/>
      <c r="D181" s="10"/>
      <c r="E181" s="3"/>
      <c r="F181" s="16"/>
      <c r="G181" s="11"/>
      <c r="H181" s="14"/>
      <c r="I181" s="15"/>
    </row>
    <row r="182" spans="1:9" ht="15.75">
      <c r="A182" s="2"/>
      <c r="B182" s="5"/>
      <c r="C182" s="5"/>
      <c r="D182" s="10"/>
      <c r="E182" s="3"/>
      <c r="F182" s="16"/>
      <c r="G182" s="11"/>
      <c r="H182" s="14"/>
      <c r="I182" s="15"/>
    </row>
    <row r="183" spans="1:9" ht="15.75">
      <c r="A183" s="2"/>
      <c r="B183" s="5"/>
      <c r="C183" s="5"/>
      <c r="D183" s="10"/>
      <c r="E183" s="3"/>
      <c r="F183" s="16"/>
      <c r="G183" s="11"/>
      <c r="H183" s="14"/>
      <c r="I183" s="15"/>
    </row>
    <row r="184" spans="1:9" ht="15.75">
      <c r="A184" s="2"/>
      <c r="B184" s="5"/>
      <c r="C184" s="5"/>
      <c r="D184" s="10"/>
      <c r="E184" s="3"/>
      <c r="F184" s="16"/>
      <c r="G184" s="11"/>
      <c r="H184" s="14"/>
      <c r="I184" s="15"/>
    </row>
    <row r="185" spans="1:9" ht="15.75">
      <c r="A185" s="2"/>
      <c r="B185" s="5"/>
      <c r="C185" s="5"/>
      <c r="D185" s="10"/>
      <c r="E185" s="3"/>
      <c r="F185" s="16"/>
      <c r="G185" s="11"/>
      <c r="H185" s="14"/>
      <c r="I185" s="15"/>
    </row>
    <row r="186" spans="1:9" ht="15.75">
      <c r="A186" s="2"/>
      <c r="B186" s="5"/>
      <c r="C186" s="5"/>
      <c r="D186" s="10"/>
      <c r="E186" s="3"/>
      <c r="F186" s="16"/>
      <c r="G186" s="11"/>
      <c r="H186" s="14"/>
      <c r="I186" s="15"/>
    </row>
    <row r="187" spans="1:9" ht="15.75">
      <c r="A187" s="2"/>
      <c r="B187" s="5"/>
      <c r="C187" s="5"/>
      <c r="D187" s="10"/>
      <c r="E187" s="3"/>
      <c r="F187" s="16"/>
      <c r="G187" s="11"/>
      <c r="H187" s="14"/>
      <c r="I187" s="15"/>
    </row>
    <row r="188" spans="1:9" ht="15.75">
      <c r="A188" s="2"/>
      <c r="B188" s="5"/>
      <c r="C188" s="5"/>
      <c r="D188" s="10"/>
      <c r="E188" s="3"/>
      <c r="F188" s="16"/>
      <c r="G188" s="11"/>
      <c r="H188" s="14"/>
      <c r="I188" s="15"/>
    </row>
    <row r="189" spans="1:9" ht="15.75">
      <c r="A189" s="2"/>
      <c r="B189" s="5"/>
      <c r="C189" s="5"/>
      <c r="D189" s="10"/>
      <c r="E189" s="3"/>
      <c r="F189" s="16"/>
      <c r="G189" s="11"/>
      <c r="H189" s="14"/>
      <c r="I189" s="15"/>
    </row>
    <row r="190" spans="1:9" ht="15.75">
      <c r="A190" s="2"/>
      <c r="B190" s="5"/>
      <c r="C190" s="5"/>
      <c r="D190" s="10"/>
      <c r="E190" s="3"/>
      <c r="F190" s="16"/>
      <c r="G190" s="11"/>
      <c r="H190" s="14"/>
      <c r="I190" s="15"/>
    </row>
    <row r="191" spans="1:9" ht="15.75">
      <c r="A191" s="2"/>
      <c r="B191" s="5"/>
      <c r="C191" s="5"/>
      <c r="D191" s="10"/>
      <c r="E191" s="3"/>
      <c r="F191" s="16"/>
      <c r="G191" s="11"/>
      <c r="H191" s="14"/>
      <c r="I191" s="15"/>
    </row>
    <row r="192" spans="1:5" ht="15">
      <c r="A192" s="4"/>
      <c r="B192" s="6"/>
      <c r="C192" s="6"/>
      <c r="D192" s="1"/>
      <c r="E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</sheetData>
  <mergeCells count="1">
    <mergeCell ref="A1:J1"/>
  </mergeCells>
  <dataValidations count="5">
    <dataValidation type="list" allowBlank="1" showInputMessage="1" showErrorMessage="1" sqref="K8">
      <formula1>$K$3:$K$4</formula1>
    </dataValidation>
    <dataValidation type="list" allowBlank="1" showInputMessage="1" showErrorMessage="1" promptTitle="pohlaví" prompt="zadejte pohlaví účastníka" error="pohlaví neexistuje, Vraťte se do školy !!!" sqref="E3:E191">
      <formula1>$K$3:$K$4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10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pbinovec</cp:lastModifiedBy>
  <cp:lastPrinted>2008-06-14T09:10:47Z</cp:lastPrinted>
  <dcterms:created xsi:type="dcterms:W3CDTF">1999-06-15T05:12:25Z</dcterms:created>
  <dcterms:modified xsi:type="dcterms:W3CDTF">2008-06-16T08:05:22Z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